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<sst xmlns="http://schemas.openxmlformats.org/spreadsheetml/2006/main" count="200" uniqueCount="119">
  <si>
    <t>高雄市路竹區下坑國小105學年度</t>
  </si>
  <si>
    <t>一年級上學期生活領域_課程計畫</t>
  </si>
  <si>
    <t>教材來源</t>
  </si>
  <si>
    <t>生活
(  康軒版 )第1冊</t>
  </si>
  <si>
    <t>教學節數：</t>
  </si>
  <si>
    <t>每週7節/共141節</t>
  </si>
  <si>
    <t>設 計 者</t>
  </si>
  <si>
    <t>一年級教學團隊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</si>
  <si>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</si>
  <si>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</si>
  <si>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</si>
  <si>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</si>
  <si>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</si>
  <si>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</si>
  <si>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</si>
  <si>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</si>
  <si>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</si>
  <si>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</si>
  <si>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</si>
  <si>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</si>
  <si>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</si>
  <si>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 xml:space="preserve">1開學了
1-1我的新學校
</t>
  </si>
  <si>
    <t>N</t>
  </si>
  <si>
    <t xml:space="preserve">
2016/9/4~2016/9/10</t>
  </si>
  <si>
    <t xml:space="preserve">1開學了
1-2下課了
</t>
  </si>
  <si>
    <t>實作</t>
  </si>
  <si>
    <t xml:space="preserve">
2016/9/11~2016/9/17</t>
  </si>
  <si>
    <t xml:space="preserve">1開學了
1-3認識新同學
</t>
  </si>
  <si>
    <t>口試</t>
  </si>
  <si>
    <t xml:space="preserve">
2016/9/18~2016/9/24</t>
  </si>
  <si>
    <t>作業</t>
  </si>
  <si>
    <t xml:space="preserve">
2016/9/25~2016/10/1</t>
  </si>
  <si>
    <t xml:space="preserve">2 校園大發現
2-1說說校園的發現
</t>
  </si>
  <si>
    <t>筆試</t>
  </si>
  <si>
    <t xml:space="preserve">
2016/10/2~2016/10/8</t>
  </si>
  <si>
    <t xml:space="preserve">2 校園大發現
2-2一起去探索
</t>
  </si>
  <si>
    <t>報告</t>
  </si>
  <si>
    <t xml:space="preserve">
2016/10/9~2016/10/15</t>
  </si>
  <si>
    <t>實作
口試</t>
  </si>
  <si>
    <t xml:space="preserve">
2016/10/16~2016/10/22</t>
  </si>
  <si>
    <t xml:space="preserve">2 校園大發現
2-3校園裡最喜歡的地方
</t>
  </si>
  <si>
    <t>AI:環境教育(1)</t>
  </si>
  <si>
    <t>口試
筆試
報告</t>
  </si>
  <si>
    <t xml:space="preserve">
2016/10/23~2016/10/29</t>
  </si>
  <si>
    <t xml:space="preserve">3 那是什麼聲音
3-1聽到好多聲音
</t>
  </si>
  <si>
    <t>作業
筆試</t>
  </si>
  <si>
    <t xml:space="preserve">
2016/10/30~2016/11/5</t>
  </si>
  <si>
    <t xml:space="preserve">3 那是什麼聲音
3-2敲敲搖搖唱一唱
</t>
  </si>
  <si>
    <t>現場表演</t>
  </si>
  <si>
    <t xml:space="preserve">
2016/11/6~2016/11/12</t>
  </si>
  <si>
    <t xml:space="preserve">4 風來啦
4-1和風捉迷藏
</t>
  </si>
  <si>
    <t>實作
作業
筆試</t>
  </si>
  <si>
    <t xml:space="preserve">
2016/11/13~2016/11/19</t>
  </si>
  <si>
    <t xml:space="preserve">
2016/11/20~2016/11/26</t>
  </si>
  <si>
    <t xml:space="preserve">4 風來啦
4-2 風來幫忙
</t>
  </si>
  <si>
    <t xml:space="preserve">
2016/11/27~2016/12/3</t>
  </si>
  <si>
    <t xml:space="preserve">5 吹泡泡真有趣
5-1 泡泡在哪裡
</t>
  </si>
  <si>
    <t xml:space="preserve">
2016/12/4~2016/12/10</t>
  </si>
  <si>
    <t xml:space="preserve">5 吹泡泡真有趣
5-2 一起吹泡泡
</t>
  </si>
  <si>
    <t>CG:校慶活動(含預演)(3)</t>
  </si>
  <si>
    <t xml:space="preserve">
2016/12/11~2016/12/17</t>
  </si>
  <si>
    <t xml:space="preserve">5 吹泡泡真有趣
5-3 吹泡泡比賽
</t>
  </si>
  <si>
    <t xml:space="preserve">
2016/12/18~2016/12/24</t>
  </si>
  <si>
    <t xml:space="preserve">5 吹泡泡真有趣
5-4 創意泡泡秀
</t>
  </si>
  <si>
    <t>AK:全民國防教育(1)</t>
  </si>
  <si>
    <t xml:space="preserve">
2016/12/25~2016/12/31</t>
  </si>
  <si>
    <t xml:space="preserve">6 熱熱鬧鬧迎新春
6-1 準備過新年
</t>
  </si>
  <si>
    <t xml:space="preserve">
2017/1/1~2017/1/7</t>
  </si>
  <si>
    <t xml:space="preserve">6 熱熱鬧鬧迎新春
6-2 團圓年夜飯
</t>
  </si>
  <si>
    <t xml:space="preserve">
2017/1/8~2017/1/14</t>
  </si>
  <si>
    <t xml:space="preserve">6 熱熱鬧鬧迎新春
6-3 快樂新年到
</t>
  </si>
  <si>
    <t xml:space="preserve">
2017/1/15~2017/1/21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</si>
  <si>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</si>
  <si>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</si>
  <si>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</si>
  <si>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</si>
  <si>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 xml:space="preserve">1.表達自己的情感，並適時表達需要協助的地方。
2.分辨鐘聲，並區分上、下課所能做的事。
3.從各項活動中，找到與同學互動與學習的方式。
4.以五官探索校園環境，發現校園與自己生活的關係。
5.願意主動去接觸校園人、事、物。
6.了解不同場所的功能，並能在不同場所表現應有的態度與行為。
7.察覺生活中充滿各種聲音，探究聲音的來源、方向與傳達的訊息。
8.模仿環境中的聲音，探索自己的聲音，體驗音色、長短、高低的變化。
9.探索器物發出的聲響，察覺音色與材質的關係，並習奏節奏樂器。
10.製作沙鈴，配合樂曲情境敲奏，感受節奏曲調之美。
11.探索體驗風的存在，發現風和環境事物間的關聯。
12.透過語言、聲音、肢體動作表現自己體驗到的風。
13.分享生活中風帶來的各種經驗與感受。
14.探討與風有關的物品或發明及其對生活層面的幫助。
15.運用風的特性，動手探究並製作能動、能飛的風力玩具。
16.學會自製泡泡水。
17.能使用不同的工具與方法吹泡泡。
18.能體會競賽的真正目的為觀摩與學習。
19.能將吹泡泡活動的感受用肢體與視覺藝術表現出來。
20.能觀察日常生活中泡泡產生的原因與條件。
21.以五官知覺探索生活周遭，並將觀察到的年節前景象說出來。
22.描述除夕夜活動，察覺除夕的團圓意義。
23.欣賞不同的祈福活動，感受多元文化的特質，察覺其意義並尊重其展現方式。
24.透過製作祝福卡，表達對親友的感恩祝福與自己的期許。
</t>
  </si>
  <si>
    <t xml:space="preserve">【環境教育】
1-1-1能運用五官觀察來探究環境中的事物。
【生涯發展教育】
2-1-1　培養互助合作的生活態度。
</t>
  </si>
  <si>
    <t xml:space="preserve">2-1 接觸生活中的人、事、物，理解文化、藝術與自然現象的豐富性。
4-1 使用各種合適的語彙或方式，表達對人、事、物的觀察與意見。
5-1 相信自己只要能真切的觀察、細心的體會，常可有新奇的發現。
</t>
  </si>
  <si>
    <t xml:space="preserve">1-1 以五官知覺探索生活，察覺事物及環境的特性與變化。
1-3 探索生活中的人、事、物，並體會各種網絡之間的互賴性與不可分離性。
4-1 使用各種合適的語彙或方式，表達對人、事、物的觀察與意見。
5-1 相信自己只要能真切的觀察、細心的體會，常可有新奇的發現。
</t>
  </si>
  <si>
    <t xml:space="preserve">1-1 以五官知覺探索生活，察覺事物及環境的特性與變化。
1-2 透過各種媒材進行探索活動，喚起豐富的想像力，並體驗學習的樂趣。
2-3 覺察不同人、不同生物、不同文化各具特色，理解並尊重其歧異性，欣賞其長處。
3-1 嘗試運用各種生活素材，表現自己的感受與想法。
4-1 使用各種合適的語彙或方式，表達對人、事、物的觀察與意見。
5-4 養成參與、欣賞展示及演出時的基本禮儀與態度。
</t>
  </si>
  <si>
    <t xml:space="preserve">1-2 透過各種媒材進行探索活動，喚起豐富的想像力，並體驗學習的樂趣。
2-1 接觸生活中的人、事、物，理解文化、藝術與自然現象的豐富性。
</t>
  </si>
  <si>
    <t>3-1 嘗試運用各種生活素材，表現自己的感受與想法。</t>
  </si>
  <si>
    <t xml:space="preserve">1-1 五官知覺探索生活，察覺事物及環境的特性與變化。
2-1 接觸生活中的人、事、物，理解文化、藝術與自然現象的豐富性。
5-1 相信自己只要能真切的觀察、細心的體會，常可有新奇的發現。
</t>
  </si>
  <si>
    <t xml:space="preserve">1-2 透過各種媒材進行探索活動，喚起豐富的想像力，並體驗學習的樂趣。
2-1 接觸生活中的人、事、物，理解文化、藝術與自然現象的豐富性。
3-1 嘗試運用各種生活素材，表現自己的感受與想法。
</t>
  </si>
  <si>
    <t xml:space="preserve">1-1 以五官知覺探索生活，察覺事物及環境的特性與變化。
3-1 嘗試運用各種生活素材，表現自己的感受與想法。
5-1 相信自己只要能真切的觀察、細心的體會，常可有新奇的發現。
</t>
  </si>
  <si>
    <t xml:space="preserve">1-1 以五官知覺探索生活，察覺事物及環境的特性與變化。
1-2 透過各種媒材進行探索活動，喚起豐富的想像力，並體驗學習的樂趣。
2-1 接觸生活中的人、事、物，理解文化、藝術與自然現象的豐富性。
3-3 養成動手探究事務的習慣，並能正確、安全且有效地行動。
5-3 喜歡探討事情演變的原因，並養成對周邊訊息做適切反應的態度。
</t>
  </si>
  <si>
    <t xml:space="preserve">1-1 以五官知覺探索生活，察覺事物及環境的特性與變化。
2-1 接觸生活中的人、事、物，理解文化、藝術與自然現象的豐富性。
3-3 養成動手探究事務的習慣，並能正確、安全且有效地行動。
</t>
  </si>
  <si>
    <t xml:space="preserve">1-1 以五官知覺探索生活，察覺事物及環境的特性與變化。
4-1 使用各種合適的語彙或方式，表達對人、事、物的觀察與意見。
</t>
  </si>
  <si>
    <t xml:space="preserve">1-1 以五官知覺探索生活，察覺事物及環境的特性與變化。
2-1 接觸生活中的人、事、物，理解文化、藝術與自然現象的豐富性。
2-2 觀察生活中人、事、物的變化，覺知變化的可能因素。
4-1 使用各種合適的語彙或方式，表達對人、事、物的觀察與意見。
</t>
  </si>
  <si>
    <t xml:space="preserve">2-2 觀察生活中人、事、物的變化，覺知變化的可能因素。
4-1 使用各種合適的語彙或方式，表達對人、事、物的觀察與意見。
4-3 能聽取團體成員的意見、遵守規則、一起工作，並完成任務。
</t>
  </si>
  <si>
    <t>2-2 觀察生活中人、事、物的變化，覺知變化的可能因素。</t>
  </si>
  <si>
    <t xml:space="preserve">1-1 以五官知覺探索生活，察覺事物及環境的特性與變化。
2-2 觀察生活中人、事、物的變化，覺知變化的可能因素。
4-1 使用合適的語彙或方式，表達對人、事、物的觀察與意見。
</t>
  </si>
  <si>
    <t xml:space="preserve">1-2 各種媒材進行探索活動，喚起豐富的想像力，並體驗學習的樂趣。
4-1 使用合適的語彙或方式，表達對人、事、物的觀察與意見。
5-2 察覺自己對許多事務的想法與作法，有時也很管用。
</t>
  </si>
  <si>
    <t xml:space="preserve">1-1 以五官知覺探索生活、察覺事物及環境的特性與變化。
1-2 各種媒材進行探索活動，喚起豐富的想像力，並體驗學習的樂趣。
3-2 練習並運用探究人、事、物的方法，解決生活的問題、美化生活的環境、增加生活的趣味。
4-1 使用合適的語彙，表達對人、事、物的觀察與意見。
</t>
  </si>
  <si>
    <t>4-1 使用合適的語彙，表達對人、事、物的觀察與意見。</t>
  </si>
  <si>
    <t xml:space="preserve">2-1 接觸生活中的人、事、物，理解文化、藝術與自然現象的豐富性。
2-3 覺察不同人、不同生物、不同文化各具特色，理解並尊重其歧異性，欣賞其長處。
3-2 練習並運用探究人、事、物的方法，解決生活的問題、美化生活的環境、增加生活的趣味。
4-1 使用合適的語彙，表達對人、事、物的觀察與意見。
</t>
  </si>
  <si>
    <t xml:space="preserve">4-1 使用合適的語彙，表達對人、事、物的觀察與意見。
【總複習】
</t>
  </si>
  <si>
    <t xml:space="preserve">1.學生自評
3.口試
4.報告
</t>
  </si>
  <si>
    <t xml:space="preserve">【環境教育】
1-1-1
</t>
  </si>
  <si>
    <t xml:space="preserve">1.實作
2.口試
3.晤談
4.報告
</t>
  </si>
  <si>
    <t xml:space="preserve">1.實作
2.口試
3.晤談
4.報告
</t>
  </si>
  <si>
    <t xml:space="preserve">1.口試
2.晤談
3.報告
</t>
  </si>
  <si>
    <t xml:space="preserve">【生涯發展教育】
2-1-1
</t>
  </si>
  <si>
    <t xml:space="preserve">【生涯發展教育】
2-1-1
</t>
  </si>
  <si>
    <t xml:space="preserve">1.實作
2.口試
3.晤談
4.報告
</t>
  </si>
  <si>
    <t xml:space="preserve">【環境教育】
1-1-1
【生涯發展教育】
2-1-1
</t>
  </si>
  <si>
    <t xml:space="preserve">1.實作
2.口試
</t>
  </si>
  <si>
    <t xml:space="preserve">【環境教育】
1-1-1
</t>
  </si>
  <si>
    <t xml:space="preserve">1.實作
2.口試
3.報告
</t>
  </si>
  <si>
    <t xml:space="preserve">報告
同儕互評
</t>
  </si>
  <si>
    <t>【環境教育】
1-1-1</t>
  </si>
  <si>
    <t xml:space="preserve">報告
同儕互評
</t>
  </si>
  <si>
    <t>【環境教育】
1-1-1</t>
  </si>
  <si>
    <t xml:space="preserve">1.實作
2.口試
3.晤談
4.報告
5.同儕互評
</t>
  </si>
  <si>
    <t xml:space="preserve">【環境教育】
1-1-1
</t>
  </si>
  <si>
    <t xml:space="preserve">1.實作
2.口試
</t>
  </si>
  <si>
    <t xml:space="preserve">1.實作
2.口試
3.晤談
4.報告
</t>
  </si>
  <si>
    <t xml:space="preserve">1.實作
2.晤談
3.同儕互評
</t>
  </si>
</sst>
</file>

<file path=xl/styles.xml><?xml version="1.0" encoding="utf-8"?>
<styleSheet xmlns="http://schemas.openxmlformats.org/spreadsheetml/2006/main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3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2" fillId="5" borderId="1" xfId="22" applyFont="1" applyFill="1" applyBorder="1" applyAlignment="1" applyProtection="1">
      <alignment horizontal="left" vertical="top" wrapText="1"/>
      <protection locked="0"/>
    </xf>
    <xf numFmtId="0" fontId="11" fillId="0" borderId="1" xfId="20" applyFont="1" applyFill="1" applyBorder="1" applyAlignment="1" applyProtection="1">
      <alignment horizontal="left" vertical="top" wrapText="1"/>
      <protection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5" borderId="2" xfId="22" applyFont="1" applyFill="1" applyBorder="1" applyAlignment="1" applyProtection="1">
      <alignment horizontal="left" vertical="top" wrapText="1"/>
      <protection locked="0"/>
    </xf>
    <xf numFmtId="0" fontId="11" fillId="5" borderId="5" xfId="22" applyFont="1" applyFill="1" applyBorder="1" applyAlignment="1" applyProtection="1">
      <alignment horizontal="left" vertical="top" wrapText="1"/>
      <protection locked="0"/>
    </xf>
    <xf numFmtId="0" fontId="11" fillId="5" borderId="3" xfId="22" applyFont="1" applyFill="1" applyBorder="1" applyAlignment="1" applyProtection="1">
      <alignment horizontal="left" vertical="top" wrapText="1"/>
      <protection locked="0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2" fillId="5" borderId="6" xfId="22" applyFont="1" applyFill="1" applyBorder="1" applyAlignment="1" applyProtection="1">
      <alignment horizontal="left" vertical="top" wrapText="1"/>
      <protection locked="0"/>
    </xf>
    <xf numFmtId="0" fontId="11" fillId="5" borderId="8" xfId="22" applyFont="1" applyFill="1" applyBorder="1" applyAlignment="1" applyProtection="1">
      <alignment horizontal="left" vertical="top" wrapText="1"/>
      <protection locked="0"/>
    </xf>
    <xf numFmtId="0" fontId="11" fillId="5" borderId="7" xfId="22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C1">
      <selection activeCell="H10" sqref="H1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5" t="s">
        <v>0</v>
      </c>
      <c r="D3" s="55"/>
      <c r="E3" s="56"/>
      <c r="F3" s="56"/>
      <c r="G3" s="56"/>
      <c r="H3" s="56"/>
      <c r="I3" s="56"/>
      <c r="J3" s="56"/>
      <c r="K3" s="56"/>
      <c r="L3" s="3"/>
      <c r="M3" s="3"/>
      <c r="N3" s="11"/>
      <c r="O3" s="12"/>
      <c r="P3" s="13"/>
    </row>
    <row r="4" spans="1:16" ht="25.5">
      <c r="A4" s="1"/>
      <c r="B4" s="3"/>
      <c r="C4" s="55" t="s">
        <v>1</v>
      </c>
      <c r="D4" s="55"/>
      <c r="E4" s="56"/>
      <c r="F4" s="56"/>
      <c r="G4" s="56"/>
      <c r="H4" s="56"/>
      <c r="I4" s="56"/>
      <c r="J4" s="56"/>
      <c r="K4" s="56"/>
      <c r="L4" s="3"/>
      <c r="M4" s="3"/>
      <c r="N4" s="11"/>
      <c r="O4" s="12"/>
      <c r="P4" s="13"/>
    </row>
    <row r="5" spans="1:15" ht="35.45" customHeight="1">
      <c r="A5" s="1"/>
      <c r="B5" s="3"/>
      <c r="C5" s="57" t="s">
        <v>2</v>
      </c>
      <c r="D5" s="58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5">
      <c r="A6" s="1"/>
      <c r="B6" s="3"/>
      <c r="C6" s="57" t="s">
        <v>6</v>
      </c>
      <c r="D6" s="58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75.15" customHeight="1">
      <c r="A7" s="1"/>
      <c r="B7" s="16"/>
      <c r="C7" s="57" t="s">
        <v>9</v>
      </c>
      <c r="D7" s="58"/>
      <c r="E7" s="65" t="s">
        <v>76</v>
      </c>
      <c r="F7" s="66"/>
      <c r="G7" s="66"/>
      <c r="H7" s="66"/>
      <c r="I7" s="66"/>
      <c r="J7" s="66"/>
      <c r="K7" s="67"/>
      <c r="L7" s="3"/>
      <c r="M7" s="3"/>
      <c r="N7" s="11"/>
      <c r="O7" s="12"/>
    </row>
    <row r="8" spans="1:15" ht="68.45" customHeight="1" thickBot="1">
      <c r="A8" s="1"/>
      <c r="B8" s="16"/>
      <c r="C8" s="68" t="s">
        <v>10</v>
      </c>
      <c r="D8" s="69"/>
      <c r="E8" s="70" t="s">
        <v>77</v>
      </c>
      <c r="F8" s="71"/>
      <c r="G8" s="71"/>
      <c r="H8" s="71"/>
      <c r="I8" s="71"/>
      <c r="J8" s="71"/>
      <c r="K8" s="72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15.5">
      <c r="A10" s="21" t="s">
        <v>17</v>
      </c>
      <c r="B10" s="22">
        <v>64</v>
      </c>
      <c r="C10" s="23">
        <v>1</v>
      </c>
      <c r="D10" s="23" t="s">
        <v>19</v>
      </c>
      <c r="E10" s="50" t="s">
        <v>78</v>
      </c>
      <c r="F10" s="25" t="s">
        <v>21</v>
      </c>
      <c r="G10" s="25">
        <v>5</v>
      </c>
      <c r="H10" s="25" t="s">
        <v>20</v>
      </c>
      <c r="I10" s="25" t="s">
        <v>20</v>
      </c>
      <c r="J10" s="50" t="s">
        <v>98</v>
      </c>
      <c r="K10" s="50" t="s">
        <v>99</v>
      </c>
      <c r="L10" s="26"/>
      <c r="M10" s="26"/>
      <c r="N10" s="27"/>
      <c r="O10" s="28"/>
      <c r="X10" s="30"/>
      <c r="Y10" s="30"/>
    </row>
    <row r="11" spans="1:15" ht="148.5">
      <c r="A11" s="31" t="s">
        <v>22</v>
      </c>
      <c r="B11" s="32">
        <v>65</v>
      </c>
      <c r="C11" s="23">
        <v>2</v>
      </c>
      <c r="D11" s="23" t="s">
        <v>23</v>
      </c>
      <c r="E11" s="50" t="s">
        <v>79</v>
      </c>
      <c r="F11" s="25" t="s">
        <v>24</v>
      </c>
      <c r="G11" s="25">
        <v>7</v>
      </c>
      <c r="H11" s="25" t="s">
        <v>20</v>
      </c>
      <c r="I11" s="25" t="s">
        <v>20</v>
      </c>
      <c r="J11" s="50" t="s">
        <v>100</v>
      </c>
      <c r="K11" s="50" t="s">
        <v>99</v>
      </c>
      <c r="L11" s="3"/>
      <c r="M11" s="3"/>
      <c r="N11" s="11"/>
      <c r="O11" s="20"/>
    </row>
    <row r="12" spans="1:15" ht="214.5">
      <c r="A12" s="31" t="s">
        <v>25</v>
      </c>
      <c r="B12" s="32">
        <v>66</v>
      </c>
      <c r="C12" s="23">
        <v>3</v>
      </c>
      <c r="D12" s="23" t="s">
        <v>26</v>
      </c>
      <c r="E12" s="50" t="s">
        <v>80</v>
      </c>
      <c r="F12" s="25" t="s">
        <v>27</v>
      </c>
      <c r="G12" s="25">
        <v>4</v>
      </c>
      <c r="H12" s="25" t="s">
        <v>20</v>
      </c>
      <c r="I12" s="25" t="s">
        <v>20</v>
      </c>
      <c r="J12" s="50" t="s">
        <v>101</v>
      </c>
      <c r="K12" s="50" t="s">
        <v>99</v>
      </c>
      <c r="L12" s="3"/>
      <c r="M12" s="3"/>
      <c r="N12" s="11"/>
      <c r="O12" s="20"/>
    </row>
    <row r="13" spans="1:15" ht="82.5">
      <c r="A13" s="31" t="s">
        <v>28</v>
      </c>
      <c r="B13" s="32">
        <v>67</v>
      </c>
      <c r="C13" s="23">
        <v>4</v>
      </c>
      <c r="D13" s="23" t="s">
        <v>29</v>
      </c>
      <c r="E13" s="51" t="s">
        <v>81</v>
      </c>
      <c r="F13" s="25" t="s">
        <v>27</v>
      </c>
      <c r="G13" s="25">
        <v>7</v>
      </c>
      <c r="H13" s="25" t="s">
        <v>20</v>
      </c>
      <c r="I13" s="25" t="s">
        <v>20</v>
      </c>
      <c r="J13" s="51" t="s">
        <v>102</v>
      </c>
      <c r="K13" s="51" t="s">
        <v>103</v>
      </c>
      <c r="L13" s="3"/>
      <c r="M13" s="3"/>
      <c r="N13" s="11"/>
      <c r="O13" s="20"/>
    </row>
    <row r="14" spans="1:15" ht="82.5">
      <c r="A14" s="31" t="s">
        <v>30</v>
      </c>
      <c r="B14" s="32">
        <v>68</v>
      </c>
      <c r="C14" s="23">
        <v>5</v>
      </c>
      <c r="D14" s="23" t="s">
        <v>31</v>
      </c>
      <c r="E14" s="51" t="s">
        <v>82</v>
      </c>
      <c r="F14" s="25" t="s">
        <v>32</v>
      </c>
      <c r="G14" s="25">
        <v>7</v>
      </c>
      <c r="H14" s="25" t="s">
        <v>20</v>
      </c>
      <c r="I14" s="25" t="s">
        <v>20</v>
      </c>
      <c r="J14" s="51" t="s">
        <v>101</v>
      </c>
      <c r="K14" s="51" t="s">
        <v>104</v>
      </c>
      <c r="L14" s="3"/>
      <c r="M14" s="3"/>
      <c r="N14" s="11"/>
      <c r="O14" s="20"/>
    </row>
    <row r="15" spans="1:15" ht="115.5">
      <c r="A15" s="31" t="s">
        <v>33</v>
      </c>
      <c r="B15" s="32">
        <v>69</v>
      </c>
      <c r="C15" s="23">
        <v>6</v>
      </c>
      <c r="D15" s="23" t="s">
        <v>34</v>
      </c>
      <c r="E15" s="51" t="s">
        <v>83</v>
      </c>
      <c r="F15" s="25" t="s">
        <v>35</v>
      </c>
      <c r="G15" s="25">
        <v>7</v>
      </c>
      <c r="H15" s="25" t="s">
        <v>20</v>
      </c>
      <c r="I15" s="25" t="s">
        <v>20</v>
      </c>
      <c r="J15" s="51" t="s">
        <v>105</v>
      </c>
      <c r="K15" s="51" t="s">
        <v>106</v>
      </c>
      <c r="L15" s="3"/>
      <c r="M15" s="3"/>
      <c r="N15" s="11"/>
      <c r="O15" s="20"/>
    </row>
    <row r="16" spans="1:15" ht="115.5">
      <c r="A16" s="31" t="s">
        <v>36</v>
      </c>
      <c r="B16" s="32">
        <v>70</v>
      </c>
      <c r="C16" s="23">
        <v>7</v>
      </c>
      <c r="D16" s="23" t="s">
        <v>37</v>
      </c>
      <c r="E16" s="51" t="s">
        <v>84</v>
      </c>
      <c r="F16" s="25" t="s">
        <v>35</v>
      </c>
      <c r="G16" s="25">
        <v>6</v>
      </c>
      <c r="H16" s="25" t="s">
        <v>20</v>
      </c>
      <c r="I16" s="25" t="s">
        <v>20</v>
      </c>
      <c r="J16" s="51" t="s">
        <v>107</v>
      </c>
      <c r="K16" s="51" t="s">
        <v>106</v>
      </c>
      <c r="L16" s="3"/>
      <c r="M16" s="3"/>
      <c r="N16" s="11"/>
      <c r="O16" s="20"/>
    </row>
    <row r="17" spans="1:15" ht="115.5">
      <c r="A17" s="31" t="s">
        <v>38</v>
      </c>
      <c r="B17" s="32">
        <v>71</v>
      </c>
      <c r="C17" s="23">
        <v>8</v>
      </c>
      <c r="D17" s="23" t="s">
        <v>39</v>
      </c>
      <c r="E17" s="51" t="s">
        <v>85</v>
      </c>
      <c r="F17" s="25" t="s">
        <v>40</v>
      </c>
      <c r="G17" s="25">
        <v>7</v>
      </c>
      <c r="H17" s="25" t="s">
        <v>41</v>
      </c>
      <c r="I17" s="25">
        <v>1</v>
      </c>
      <c r="J17" s="50" t="s">
        <v>101</v>
      </c>
      <c r="K17" s="51" t="s">
        <v>108</v>
      </c>
      <c r="L17" s="3"/>
      <c r="M17" s="3"/>
      <c r="N17" s="11"/>
      <c r="O17" s="20"/>
    </row>
    <row r="18" spans="1:15" ht="181.5">
      <c r="A18" s="31" t="s">
        <v>42</v>
      </c>
      <c r="B18" s="32">
        <v>72</v>
      </c>
      <c r="C18" s="23">
        <v>9</v>
      </c>
      <c r="D18" s="23" t="s">
        <v>43</v>
      </c>
      <c r="E18" s="51" t="s">
        <v>86</v>
      </c>
      <c r="F18" s="25" t="s">
        <v>44</v>
      </c>
      <c r="G18" s="25">
        <v>7</v>
      </c>
      <c r="H18" s="25" t="s">
        <v>41</v>
      </c>
      <c r="I18" s="25">
        <v>1</v>
      </c>
      <c r="J18" s="50" t="s">
        <v>101</v>
      </c>
      <c r="K18" s="51" t="s">
        <v>99</v>
      </c>
      <c r="L18" s="3"/>
      <c r="M18" s="3"/>
      <c r="N18" s="11"/>
      <c r="O18" s="20"/>
    </row>
    <row r="19" spans="1:15" ht="115.5">
      <c r="A19" s="31" t="s">
        <v>45</v>
      </c>
      <c r="B19" s="32">
        <v>73</v>
      </c>
      <c r="C19" s="23">
        <v>10</v>
      </c>
      <c r="D19" s="23" t="s">
        <v>46</v>
      </c>
      <c r="E19" s="51" t="s">
        <v>87</v>
      </c>
      <c r="F19" s="25" t="s">
        <v>47</v>
      </c>
      <c r="G19" s="25">
        <v>7</v>
      </c>
      <c r="H19" s="25" t="s">
        <v>20</v>
      </c>
      <c r="I19" s="25" t="s">
        <v>20</v>
      </c>
      <c r="J19" s="50" t="s">
        <v>109</v>
      </c>
      <c r="K19" s="51" t="s">
        <v>108</v>
      </c>
      <c r="L19" s="3"/>
      <c r="M19" s="3"/>
      <c r="N19" s="11"/>
      <c r="O19" s="20"/>
    </row>
    <row r="20" spans="1:15" ht="82.5">
      <c r="A20" s="31" t="s">
        <v>48</v>
      </c>
      <c r="B20" s="32">
        <v>74</v>
      </c>
      <c r="C20" s="23">
        <v>11</v>
      </c>
      <c r="D20" s="23" t="s">
        <v>49</v>
      </c>
      <c r="E20" s="51" t="s">
        <v>88</v>
      </c>
      <c r="F20" s="25" t="s">
        <v>50</v>
      </c>
      <c r="G20" s="25">
        <v>7</v>
      </c>
      <c r="H20" s="25" t="s">
        <v>20</v>
      </c>
      <c r="I20" s="25" t="s">
        <v>20</v>
      </c>
      <c r="J20" s="50" t="s">
        <v>101</v>
      </c>
      <c r="K20" s="51" t="s">
        <v>99</v>
      </c>
      <c r="L20" s="3"/>
      <c r="M20" s="3"/>
      <c r="N20" s="33"/>
      <c r="O20" s="33"/>
    </row>
    <row r="21" spans="1:14" ht="148.5">
      <c r="A21" s="31" t="s">
        <v>51</v>
      </c>
      <c r="B21" s="32">
        <v>75</v>
      </c>
      <c r="C21" s="23">
        <v>12</v>
      </c>
      <c r="D21" s="23" t="s">
        <v>52</v>
      </c>
      <c r="E21" s="51" t="s">
        <v>89</v>
      </c>
      <c r="F21" s="25" t="s">
        <v>50</v>
      </c>
      <c r="G21" s="25">
        <v>7</v>
      </c>
      <c r="H21" s="25" t="s">
        <v>20</v>
      </c>
      <c r="I21" s="25" t="s">
        <v>20</v>
      </c>
      <c r="J21" s="50" t="s">
        <v>105</v>
      </c>
      <c r="K21" s="51" t="s">
        <v>108</v>
      </c>
      <c r="L21" s="3"/>
      <c r="M21" s="3"/>
      <c r="N21" s="34"/>
    </row>
    <row r="22" spans="1:14" ht="115.5">
      <c r="A22" s="1"/>
      <c r="B22" s="32">
        <v>76</v>
      </c>
      <c r="C22" s="23">
        <v>13</v>
      </c>
      <c r="D22" s="23" t="s">
        <v>53</v>
      </c>
      <c r="E22" s="51" t="s">
        <v>90</v>
      </c>
      <c r="F22" s="25" t="s">
        <v>54</v>
      </c>
      <c r="G22" s="25">
        <v>7</v>
      </c>
      <c r="H22" s="25" t="s">
        <v>20</v>
      </c>
      <c r="I22" s="25" t="s">
        <v>20</v>
      </c>
      <c r="J22" s="50" t="s">
        <v>110</v>
      </c>
      <c r="K22" s="51" t="s">
        <v>111</v>
      </c>
      <c r="L22" s="3"/>
      <c r="M22" s="3"/>
      <c r="N22" s="34"/>
    </row>
    <row r="23" spans="1:14" ht="49.5">
      <c r="A23" s="1"/>
      <c r="B23" s="32">
        <v>77</v>
      </c>
      <c r="C23" s="23">
        <v>14</v>
      </c>
      <c r="D23" s="23" t="s">
        <v>55</v>
      </c>
      <c r="E23" s="51" t="s">
        <v>91</v>
      </c>
      <c r="F23" s="25" t="s">
        <v>56</v>
      </c>
      <c r="G23" s="25">
        <v>7</v>
      </c>
      <c r="H23" s="25" t="s">
        <v>20</v>
      </c>
      <c r="I23" s="25" t="s">
        <v>20</v>
      </c>
      <c r="J23" s="50" t="s">
        <v>112</v>
      </c>
      <c r="K23" s="51" t="s">
        <v>113</v>
      </c>
      <c r="L23" s="3"/>
      <c r="M23" s="3"/>
      <c r="N23" s="34"/>
    </row>
    <row r="24" spans="1:14" ht="115.5">
      <c r="A24" s="1"/>
      <c r="B24" s="32">
        <v>78</v>
      </c>
      <c r="C24" s="23">
        <v>15</v>
      </c>
      <c r="D24" s="23" t="s">
        <v>57</v>
      </c>
      <c r="E24" s="51" t="s">
        <v>92</v>
      </c>
      <c r="F24" s="25" t="s">
        <v>58</v>
      </c>
      <c r="G24" s="25">
        <v>7</v>
      </c>
      <c r="H24" s="25" t="s">
        <v>59</v>
      </c>
      <c r="I24" s="25">
        <v>3</v>
      </c>
      <c r="J24" s="50" t="s">
        <v>105</v>
      </c>
      <c r="K24" s="51" t="s">
        <v>113</v>
      </c>
      <c r="L24" s="3"/>
      <c r="M24" s="3"/>
      <c r="N24" s="34"/>
    </row>
    <row r="25" spans="1:14" ht="82.5">
      <c r="A25" s="1"/>
      <c r="B25" s="32">
        <v>79</v>
      </c>
      <c r="C25" s="23">
        <v>16</v>
      </c>
      <c r="D25" s="23" t="s">
        <v>60</v>
      </c>
      <c r="E25" s="51" t="s">
        <v>91</v>
      </c>
      <c r="F25" s="25" t="s">
        <v>61</v>
      </c>
      <c r="G25" s="25">
        <v>7</v>
      </c>
      <c r="H25" s="25" t="s">
        <v>20</v>
      </c>
      <c r="I25" s="25" t="s">
        <v>20</v>
      </c>
      <c r="J25" s="50" t="s">
        <v>105</v>
      </c>
      <c r="K25" s="51" t="s">
        <v>113</v>
      </c>
      <c r="L25" s="3"/>
      <c r="M25" s="3"/>
      <c r="N25" s="34"/>
    </row>
    <row r="26" spans="1:14" ht="115.5">
      <c r="A26" s="1"/>
      <c r="B26" s="32">
        <v>80</v>
      </c>
      <c r="C26" s="23">
        <v>17</v>
      </c>
      <c r="D26" s="23" t="s">
        <v>62</v>
      </c>
      <c r="E26" s="51" t="s">
        <v>93</v>
      </c>
      <c r="F26" s="25" t="s">
        <v>63</v>
      </c>
      <c r="G26" s="25">
        <v>7</v>
      </c>
      <c r="H26" s="25" t="s">
        <v>64</v>
      </c>
      <c r="I26" s="25">
        <v>1</v>
      </c>
      <c r="J26" s="50" t="s">
        <v>114</v>
      </c>
      <c r="K26" s="51" t="s">
        <v>115</v>
      </c>
      <c r="L26" s="3"/>
      <c r="M26" s="3"/>
      <c r="N26" s="34"/>
    </row>
    <row r="27" spans="1:14" ht="148.5">
      <c r="A27" s="1"/>
      <c r="B27" s="32">
        <v>81</v>
      </c>
      <c r="C27" s="23">
        <v>18</v>
      </c>
      <c r="D27" s="23" t="s">
        <v>65</v>
      </c>
      <c r="E27" s="51" t="s">
        <v>94</v>
      </c>
      <c r="F27" s="25" t="s">
        <v>66</v>
      </c>
      <c r="G27" s="25">
        <v>7</v>
      </c>
      <c r="H27" s="25" t="s">
        <v>64</v>
      </c>
      <c r="I27" s="25">
        <v>1</v>
      </c>
      <c r="J27" s="50" t="s">
        <v>116</v>
      </c>
      <c r="K27" s="51"/>
      <c r="L27" s="3"/>
      <c r="M27" s="3"/>
      <c r="N27" s="34"/>
    </row>
    <row r="28" spans="1:14" ht="99">
      <c r="A28" s="1"/>
      <c r="B28" s="32">
        <v>82</v>
      </c>
      <c r="C28" s="23">
        <v>19</v>
      </c>
      <c r="D28" s="23" t="s">
        <v>67</v>
      </c>
      <c r="E28" s="51" t="s">
        <v>95</v>
      </c>
      <c r="F28" s="25" t="s">
        <v>68</v>
      </c>
      <c r="G28" s="25">
        <v>7</v>
      </c>
      <c r="H28" s="25" t="s">
        <v>64</v>
      </c>
      <c r="I28" s="25">
        <v>1</v>
      </c>
      <c r="J28" s="50" t="s">
        <v>117</v>
      </c>
      <c r="K28" s="51"/>
      <c r="L28" s="3"/>
      <c r="M28" s="3"/>
      <c r="N28" s="34"/>
    </row>
    <row r="29" spans="1:14" ht="148.5">
      <c r="A29" s="1"/>
      <c r="B29" s="32">
        <v>83</v>
      </c>
      <c r="C29" s="23">
        <v>20</v>
      </c>
      <c r="D29" s="23" t="s">
        <v>69</v>
      </c>
      <c r="E29" s="51" t="s">
        <v>96</v>
      </c>
      <c r="F29" s="25" t="s">
        <v>70</v>
      </c>
      <c r="G29" s="25">
        <v>7</v>
      </c>
      <c r="H29" s="25" t="s">
        <v>20</v>
      </c>
      <c r="I29" s="25" t="s">
        <v>20</v>
      </c>
      <c r="J29" s="50" t="s">
        <v>118</v>
      </c>
      <c r="K29" s="51"/>
      <c r="L29" s="3"/>
      <c r="M29" s="3"/>
      <c r="N29" s="34"/>
    </row>
    <row r="30" spans="1:14" ht="82.5">
      <c r="A30" s="1"/>
      <c r="B30" s="32">
        <v>84</v>
      </c>
      <c r="C30" s="23">
        <v>21</v>
      </c>
      <c r="D30" s="23" t="s">
        <v>71</v>
      </c>
      <c r="E30" s="51" t="s">
        <v>97</v>
      </c>
      <c r="F30" s="25" t="s">
        <v>70</v>
      </c>
      <c r="G30" s="25">
        <v>7</v>
      </c>
      <c r="H30" s="25" t="s">
        <v>20</v>
      </c>
      <c r="I30" s="25" t="s">
        <v>20</v>
      </c>
      <c r="J30" s="50" t="s">
        <v>101</v>
      </c>
      <c r="K30" s="51"/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7.25">
      <c r="A33" s="31"/>
      <c r="B33" s="16"/>
      <c r="C33" s="23" t="s">
        <v>20</v>
      </c>
      <c r="D33" s="23" t="s">
        <v>72</v>
      </c>
      <c r="E33" s="24" t="s">
        <v>20</v>
      </c>
      <c r="F33" s="25" t="s">
        <v>20</v>
      </c>
      <c r="G33" s="25">
        <v>141</v>
      </c>
      <c r="H33" s="25" t="s">
        <v>20</v>
      </c>
      <c r="I33" s="25">
        <v>8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73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15" customHeight="1">
      <c r="A35" s="1"/>
      <c r="B35" s="3"/>
      <c r="C35" s="52" t="s">
        <v>74</v>
      </c>
      <c r="D35" s="53"/>
      <c r="E35" s="53"/>
      <c r="F35" s="53"/>
      <c r="G35" s="53"/>
      <c r="H35" s="53"/>
      <c r="I35" s="53"/>
      <c r="J35" s="53"/>
      <c r="K35" s="54"/>
      <c r="L35" s="3"/>
      <c r="M35" s="3"/>
      <c r="N35" s="34"/>
    </row>
    <row r="36" spans="1:14" ht="16.15" customHeight="1">
      <c r="A36" s="1"/>
      <c r="B36" s="3"/>
      <c r="C36" s="52" t="s">
        <v>75</v>
      </c>
      <c r="D36" s="53"/>
      <c r="E36" s="53"/>
      <c r="F36" s="53"/>
      <c r="G36" s="53"/>
      <c r="H36" s="53"/>
      <c r="I36" s="53"/>
      <c r="J36" s="53"/>
      <c r="K36" s="54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2016-06-28T05:52:13Z</cp:lastPrinted>
  <dcterms:created xsi:type="dcterms:W3CDTF">2016-06-19T15:01:49Z</dcterms:created>
  <dcterms:modified xsi:type="dcterms:W3CDTF">2016-06-28T05:52:19Z</dcterms:modified>
  <cp:category/>
  <cp:version/>
  <cp:contentType/>
  <cp:contentStatus/>
</cp:coreProperties>
</file>