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<sst xmlns="http://schemas.openxmlformats.org/spreadsheetml/2006/main" count="206" uniqueCount="130">
  <si>
    <t>高雄市路竹區下坑國小105學年度</t>
  </si>
  <si>
    <t>一年級下學期生活領域_課程計畫</t>
  </si>
  <si>
    <t>教材來源</t>
  </si>
  <si>
    <t>生活
(  康軒版 )第1冊</t>
  </si>
  <si>
    <t>教學節數：</t>
  </si>
  <si>
    <t>每週7節/共129節</t>
  </si>
  <si>
    <t>設 計 者</t>
  </si>
  <si>
    <t>一年級教學團隊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</si>
  <si>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</si>
  <si>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</si>
  <si>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</si>
  <si>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</si>
  <si>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</si>
  <si>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</si>
  <si>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</si>
  <si>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</si>
  <si>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</si>
  <si>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</si>
  <si>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</si>
  <si>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</si>
  <si>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</si>
  <si>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 xml:space="preserve">1.大家的交通工具
1-1方便的交通工具
</t>
  </si>
  <si>
    <t>N</t>
  </si>
  <si>
    <t xml:space="preserve">
2017/2/19~2017/2/25</t>
  </si>
  <si>
    <t xml:space="preserve">1.大家的交通工具
1-2方便的交通工具
</t>
  </si>
  <si>
    <t>實作</t>
  </si>
  <si>
    <t xml:space="preserve">
2017/2/26~2017/3/4</t>
  </si>
  <si>
    <t xml:space="preserve">2.大樹小花好朋友
2-1大樹小花我來了
</t>
  </si>
  <si>
    <t>口試</t>
  </si>
  <si>
    <t xml:space="preserve">
2017/3/5~2017/3/11</t>
  </si>
  <si>
    <t xml:space="preserve">2.大樹小花好朋友
2-2大樹小花誰的家
</t>
  </si>
  <si>
    <t>作業</t>
  </si>
  <si>
    <t xml:space="preserve">
2017/3/12~2017/3/18</t>
  </si>
  <si>
    <t xml:space="preserve">2.大樹小花好朋友
2-3大樹小花誰的家
</t>
  </si>
  <si>
    <t>AQ:戶外教育(3)</t>
  </si>
  <si>
    <t>筆試</t>
  </si>
  <si>
    <t xml:space="preserve">
2017/3/19~2017/3/25</t>
  </si>
  <si>
    <t xml:space="preserve">2.大樹小花好朋友
2-3大樹小花我愛你
</t>
  </si>
  <si>
    <t>報告</t>
  </si>
  <si>
    <t xml:space="preserve">
2017/3/26~2017/4/1</t>
  </si>
  <si>
    <t xml:space="preserve">3.玩具總動員
3-1我的玩具 
</t>
  </si>
  <si>
    <t>實作
口試</t>
  </si>
  <si>
    <t xml:space="preserve">
2017/4/2~2017/4/8</t>
  </si>
  <si>
    <t xml:space="preserve">3.玩具總動員
3-2我的玩具 
</t>
  </si>
  <si>
    <t>口試
筆試
報告</t>
  </si>
  <si>
    <t xml:space="preserve">
2017/4/9~2017/4/15</t>
  </si>
  <si>
    <t xml:space="preserve">3玩具總動員
3-2動手動腦做玩具
</t>
  </si>
  <si>
    <t>AI:環境教育(1)</t>
  </si>
  <si>
    <t>作業
筆試</t>
  </si>
  <si>
    <t xml:space="preserve">
2017/4/16~2017/4/22</t>
  </si>
  <si>
    <t xml:space="preserve">3玩具總動員
3-3玩具的家
</t>
  </si>
  <si>
    <t>現場表演</t>
  </si>
  <si>
    <t xml:space="preserve">
2017/4/23~2017/4/29</t>
  </si>
  <si>
    <t xml:space="preserve">3玩具總動員
3-4玩具的家
</t>
  </si>
  <si>
    <t>實作
作業
筆試</t>
  </si>
  <si>
    <t xml:space="preserve">
2017/4/30~2017/5/6</t>
  </si>
  <si>
    <t xml:space="preserve">4.我家的故事
4-1我們一家人 
</t>
  </si>
  <si>
    <t>AK:全民國防教育(1)</t>
  </si>
  <si>
    <t xml:space="preserve">
2017/5/7~2017/5/13</t>
  </si>
  <si>
    <t xml:space="preserve">4.我家的故事
4-2我愛我的家 
</t>
  </si>
  <si>
    <t xml:space="preserve">
2017/5/14~2017/5/20</t>
  </si>
  <si>
    <t xml:space="preserve">5.啊，黏住了
5-1啊！好黏啊
</t>
  </si>
  <si>
    <t xml:space="preserve">
2017/5/21~2017/5/27</t>
  </si>
  <si>
    <t xml:space="preserve">5.啊，黏住了
5-2啊！好黏啊
</t>
  </si>
  <si>
    <t xml:space="preserve">
2017/5/28~2017/6/3</t>
  </si>
  <si>
    <t xml:space="preserve">6.好熱的天氣
6-1到戶外活動 
</t>
  </si>
  <si>
    <t xml:space="preserve">
2017/6/4~2017/6/10</t>
  </si>
  <si>
    <t xml:space="preserve">6.好熱的天氣
6-2涼快好方法 
</t>
  </si>
  <si>
    <t xml:space="preserve">
2017/6/11~2017/6/17</t>
  </si>
  <si>
    <t xml:space="preserve">
2017/6/18~2017/6/24</t>
  </si>
  <si>
    <t xml:space="preserve">6.好熱的天氣
6-3夏天的夜晚
</t>
  </si>
  <si>
    <t xml:space="preserve">
2017/6/25~2017/7/1</t>
  </si>
  <si>
    <t xml:space="preserve">6.好熱的天氣
6-4夏天的夜晚
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</si>
  <si>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</si>
  <si>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</si>
  <si>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</si>
  <si>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</si>
  <si>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 xml:space="preserve">1.觀察各種的交通工具的特性，探索並體會它們給人們帶來的便利。
2.從分享活動中，了解交通工具和生活的關係。
3.察覺乘坐不同交通工具的常識和規則，並願意遵守。
4.嘗試表現心目中的交通工具，表達豐富的想像力和創作力。
5.運用五官觀察校園植物，察覺植物的特性，並能用多元方法記錄觀察結果。
6.透過觀察與思考，了解植物與小動物之間的互賴性以及與大自然的關連。
7.經由體驗遊戲，察覺植物的重要，培養愛護植物的情懷。
8.欣賞〈玩具兵進行曲〉，想像玩具兵的活動，體會藝術與生活的關係。
9.描述玩具的特性，並能依其特性分類，布置玩具的家。
10.比較古早玩具和現在玩具，了解玩具的演變。
11.會使用生活周遭的素材自製玩具，並與人分享。
12.學習玩具分類收納的方法，並能確實實踐，以養成整理玩具的習慣。
13.用語言流利且清楚的表達自己家庭的故事，並仔細聆聽別人的故事。
14.說出自己和家人平時相處的情形，從中觀察家人常做的事，並願意幫忙。
15.說出自己和家人如何互相照顧，以及自己能為家人做的事。
16.與人合作，參與演出，並養成欣賞演出時的基本禮儀和態度。
17.了解端午節有哪些習俗與活動，及其背後的意義。
18.演唱歌曲〈過端午〉並為歌曲做頑固伴奏。
19.認識香包的功能材料與內容，並製作出創意香包。
20.知道有各種不同口味的粽子，並知道有哪些購買管道。
21.配合鼓聲與歡呼聲，以肢體模仿划龍舟的動作。
22.能察覺物體振動後會發出聲音。
23.知道端午節過後天氣漸熱，可以自己收納冬衣。
24.知道並實踐維護環境整潔的方法，預防天氣熱的蚊蟲孳生。
25.觀察天氣變化的結果，理解人們會因為氣候改變生活作息。
26.分享各種消暑的好方法，能與家人一起度過炎熱的夏天。
</t>
  </si>
  <si>
    <t xml:space="preserve">【環境教育】
1-1-1 能運用五官觀察來探究環境中的事物。
2-1-1 認識生活周遭的自然環境與人造環境，以及常見的動物、植物、微生物彼此之間的互動關係。
4-1-2 能經由家人與師長指導，以文字、圖畫等方式記錄校園與住家環境問題。
【人權教育】
1-1-2 瞭解、遵守團體的規則，並實踐民主法治的精神。
【性別平等教育】
2-1-1 辨識性別角色的刻板化印象。
【家政教育】
3-1-1 瞭解自己所擁有的物品並願意與他人分享。
4-1-1 認識家庭的組成分子與稱謂。
4-1-2 察覺自己與家人的溝通方式。
【生涯教育】
1-1-1 養成良好的個人習慣與態度
【海洋教育】
4-1-2 辨別冷熱、晴雨等天氣的變化。
</t>
  </si>
  <si>
    <t xml:space="preserve">1-2 透過各種媒材進行探索活動，喚起豐富的想像力，並體驗學習的樂趣。
1-3 探索生活中的人、事、物，並體會各種網絡之間的互賴與不可分離性。
2-1 接觸生活中的人、事、物，理解文化、藝術與自然現象的豐富性。
4-1 使用合適的語彙或方式，表達對人、事、物的觀察與意見。
5-3 喜歡探討事情演變的原因，並養成對周邊訊息做適切反應的態度。
</t>
  </si>
  <si>
    <t xml:space="preserve">1-1 以五官知覺探索生活，察覺事物及環境的特性與變化。
1-3 探索生活中的人、事、物，並體會各種網絡之間的互賴性與不可分離性。
4-1 使用各種合適的語彙或方式，表達對人、事、物的觀察與意見。
5-1 相信自己只要能真切的觀察、細心的體會，常可有新奇的發現。
</t>
  </si>
  <si>
    <t xml:space="preserve">1-2 透過各種媒材進行探索活動，喚起豐富的想像力，並體驗學習的樂趣
3-1 嘗試運用各種生活素材，表現自己的感受與想法。
</t>
  </si>
  <si>
    <t xml:space="preserve">1-1 以五官知覺探索生活，察覺事物及環境的特性與變化。
2-1 接觸生活中的人、事、物，理解文化、藝術與自然現象的豐富性。
2-2 觀察生活中人、事、物的變化，覺知變化的可能因素。
4-1 使用合適的語彙或方式，表達對人、事、物的觀察與意見。
4-3 能聽取團體成員的意見、遵守規則、一起工作，並完成任務。
5-1 相信自己只要能真切的觀察、細心的體會，常可有新奇的發現。
</t>
  </si>
  <si>
    <t xml:space="preserve">1-3 探索生活中的人、事、物，並體會各種網絡之間的互賴與不可分離性。
2-1 接觸生活中的人、事、物，理解文化、藝術與自然現象的豐富性。
4-3 能聽取團體成員的意見、遵守規則、一起工作，並完成任務。
5-4 養成參與、欣賞展示及演出時的基本禮儀和態度。
</t>
  </si>
  <si>
    <t xml:space="preserve">1-1 以五官知覺探索生活，察覺事物及環境的特性與變化。
1-2 透過各種媒材進行探索活動，喚起豐富的想像力，並體驗學習的樂趣
3-1 嘗試運用各種生活素材，表現自己的感受與想法。
</t>
  </si>
  <si>
    <t xml:space="preserve">1-3 探索生活中的人、事、物，並體會各種網絡之間的互賴與不可分離性。
2-1 接觸生活中的人、事、物，理解文化、藝術與自然現象的豐富性。
4-3 能聽取團體成員的意見、遵守規則、一起工作，並完成任務。
</t>
  </si>
  <si>
    <t xml:space="preserve">2-1 探究生活中的人、事、物，理解文化、藝術與自然現象的豐富性。
2-2 觀察生活中人、事、物的變化，覺知變化的可能因素。
</t>
  </si>
  <si>
    <t xml:space="preserve">1-2 透過各種媒材進行探索活動，喚起豐富的想像力，並體驗學習的樂趣。
2-2 觀察生活中人、事、物的變化，覺知變化的可能因素。
4-1 使用合適的語彙或方式，表達對人、事、物的觀察與意見。
</t>
  </si>
  <si>
    <t xml:space="preserve">3-1 嘗試運用各種生活素材，表現自己的感受與想法。
3-2 練習並運用探究人、事、物的方法，解決生活的問題、美化生活的環境、增加生活的趣味。
3-3 養成動手探究事物的習慣，並能正確、安全且有效地行動。
</t>
  </si>
  <si>
    <t xml:space="preserve">2-1 探究生活中的人、事、物，理解文化、藝術與自然現象的豐富性。
3-1 嘗試運用各種生活素材，表現自己的感受與想法。
3-2 練習並運用探究人、事、物的方法，解決生活的問題、美化生活的環境、增加生活的趣味。
4-3 能聽取團體成員的意見、遵守規則、一起工作，並完成任務。
</t>
  </si>
  <si>
    <t xml:space="preserve">3-1 嘗試運用各種生活素材，表現自己的感受與想法。
4-1 使用合適的語彙或方式，表達對人、事、物的觀察與意見。
4-2 學會體諒他人的立場、體諒別人，並與人和諧相處。
5-4 養成參與、欣賞展示及演出時的基本禮儀和態度。
5-5 產生愛護生活環境、尊重他人與關懷生命的情懷。
</t>
  </si>
  <si>
    <t xml:space="preserve">1-3 探索生活中的人、事、物，並體會各種網絡之間的互賴與不可分離性。
2-1 探究生活中的人、事、物，理解文化、藝術與自然現象的豐富性。
3-1 嘗試運用各種生活素材，表現自己的感受與想法。
3-2 練習並運用探究人、事、物的方法，解決生活的問題、美化生活的環境、增加生活的趣味。
4-1 使用合適的語彙或方式，表達對人、事、物的觀察與意見。
4-2 學會體諒他人的立場、體諒別人，並與人和諧相處。
5-4 養成參與、欣賞展示及演出時的基本禮儀和態度。
</t>
  </si>
  <si>
    <t xml:space="preserve">1-1 以五官知覺探索生活，察覺事物及環境的特性與變化。
2-1 探究生活中的人、事、物，理解文化、藝術與自然現象的豐富性。
3-1 嘗試運用各種生活素材，表現自己的感受與想法。
3-3 養成動手探究事物的習慣，並能正確、安全且有效地行動。
4-1 使用合適的語彙或方式，表達對人、事、物的觀察與意見。
5-1 相信自己只要能真切的觀察、細心的體會，常可有新奇的發現。
5-3 喜歡探討事情演變的原因，並養成對周邊訊息做適切反應的態度。
</t>
  </si>
  <si>
    <t xml:space="preserve">1-1 以五官知覺探索生活，察覺事物及環境的特性與變化。
1-2 透過各種媒材進行探索活動，喚起豐富的想像力，並體驗學習的樂趣。
2-1 接觸生活中的人、事、物，理解文化、藝術與自然現象的豐富性。
3-1 嘗試運用各種生活素材，表現自己的感受與想法。
3-2 練習並運用探究人、事、物的方法，解決生活的問題、美化生活的環境、增加生活的趣味。
3-3 養成動手探究事物的習慣，並能正確、安全且有效地行動。
5-3 喜歡探討事情演變的原因，並養成對周邊訊息做適切反應的態度。
</t>
  </si>
  <si>
    <t xml:space="preserve">1-1 以五官知覺探索生活，察覺事物及環境的特性與變化。
3-1 嘗試運用各種生活素材，表現自己的感受與想法。
3-2 練習並運用探究人、事、物的方法，解決生活的問題、美化生活的環境、增加生活的趣味。
3-3 養成動手探究事物的習慣，並能正確、安全且有效地行動。
5-3 喜歡探討事情演變的原因，並養成對周邊訊息做適切反應的態度。
</t>
  </si>
  <si>
    <t xml:space="preserve">1-1 以五官知覺探索生活，察覺事物及環境的特性與變化。
2-2 觀察生活中人、事、物的變化，覺知變化的可能因素。
3-3 養成動手探究事物的習慣，並能正確、安全且有效地行動。
5-1 相信自己只要能真切的觀察、細心的體會，常可有新奇的發現。
</t>
  </si>
  <si>
    <t xml:space="preserve">3-2 練習並運用探究人、事、物的方法，解決生活的問題、美化生活的環境、增加生活的趣味。
3-3 養成動手探究事物的習慣，並能正確、安全且有效地行動。
4-1 使用合適的語彙，表達對人、事、物的觀察與意見。
5-1 相信自己只要能真切的觀察、細心的體會，常可有新奇的發現。
5-2  察覺自己對許多事務的想法與作法，有時也很管用。
</t>
  </si>
  <si>
    <t xml:space="preserve">1-1以五官知覺探索生活，察覺事物及環境的特性與變化。
2-1接觸生活中的人、事、物，理解文化、藝術與自然現象的豐富性。
4-1使用合適的語彙或方式，表達對人、事、物的觀察與意見。
</t>
  </si>
  <si>
    <t xml:space="preserve">1-1 以五官知覺探索生活，察覺事物及環境的特性與變化。
2-1 接觸生活中的人、事、物，理解文化、藝術與自然現象的豐富性。
4-1 使用合適的語彙或方式，表達對人、事、物的觀察與意見。
【總複習】
</t>
  </si>
  <si>
    <t xml:space="preserve">1.口試
2.報告
3.同儕互評
4.互相討論
5.鑑賞
6.作業
</t>
  </si>
  <si>
    <t xml:space="preserve">【環境教育】
1-1-1
</t>
  </si>
  <si>
    <t xml:space="preserve">1.口試
2.報告
3.同儕互評
4.鑑賞
</t>
  </si>
  <si>
    <t xml:space="preserve">【環境教育】
1-1-1
</t>
  </si>
  <si>
    <t xml:space="preserve">1.實踐
2.口試
3.報告
</t>
  </si>
  <si>
    <t xml:space="preserve">1.學生自評
2.同儕互評
3.表演
</t>
  </si>
  <si>
    <t xml:space="preserve">【環境教育】
1-1-1 
2-1-1 
</t>
  </si>
  <si>
    <t xml:space="preserve">1.口試
2.報告
3.同儕互評
4.鑑賞
5.作業
</t>
  </si>
  <si>
    <t xml:space="preserve">【環境教育】
1-1-1。
</t>
  </si>
  <si>
    <t xml:space="preserve">1.報告
2.鑑賞
3.口試
4.筆試
</t>
  </si>
  <si>
    <t xml:space="preserve">【環境教育】
4-1-2
</t>
  </si>
  <si>
    <t>1.表演</t>
  </si>
  <si>
    <t xml:space="preserve">【環境教育】
1-1-1
【生涯發展教育】
2-1-1
</t>
  </si>
  <si>
    <t xml:space="preserve">【性別平等教育】
2-1-1 
【家政教育】
3-1-1 
</t>
  </si>
  <si>
    <t xml:space="preserve">1.報告
2.資料搜集整理
3.實踐
</t>
  </si>
  <si>
    <t xml:space="preserve">【家政教育】
3-1-1瞭解自己所擁有的物品並願意與他人分享。
</t>
  </si>
  <si>
    <t xml:space="preserve">1.學生自評
2.同儕互評
</t>
  </si>
  <si>
    <t xml:space="preserve">【人權教育】
1-1-2 
【家政教育】
3-1-1 
</t>
  </si>
  <si>
    <t xml:space="preserve">1.學生自評
2.同儕互評
3.實踐
</t>
  </si>
  <si>
    <t xml:space="preserve">【家政教育】
4-1-1 
4-1-2 
【生涯教育】
1-1-1
</t>
  </si>
  <si>
    <t xml:space="preserve">1.學生自評
2.口試
3.報告
4.表演
</t>
  </si>
  <si>
    <t xml:space="preserve">【家政教育】
4-1-1 
4-1-2 
【生涯教育】
1-1-1 
</t>
  </si>
  <si>
    <t xml:space="preserve">1.實作
2.筆試
3.口試
4.報告
5.鑑賞
</t>
  </si>
  <si>
    <t xml:space="preserve">1.報告
2.口試
3.實作
4.筆試
</t>
  </si>
  <si>
    <t xml:space="preserve">環境教育】
1-1-1
</t>
  </si>
  <si>
    <t xml:space="preserve">1.實作
2.同儕互評
</t>
  </si>
  <si>
    <t xml:space="preserve">1.口試
2.比演
3.同儕互評
4.報告
5.鑑賞
</t>
  </si>
  <si>
    <t xml:space="preserve">【環境教育】
1-1-1
【海洋教育】
4-1-2 
</t>
  </si>
  <si>
    <t>1.口試</t>
  </si>
  <si>
    <t xml:space="preserve">【環境教育】
1-1-1 
</t>
  </si>
  <si>
    <t xml:space="preserve">【環境教育】
1-1-1 
</t>
  </si>
</sst>
</file>

<file path=xl/styles.xml><?xml version="1.0" encoding="utf-8"?>
<styleSheet xmlns="http://schemas.openxmlformats.org/spreadsheetml/2006/main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2" fillId="4" borderId="1" xfId="22" applyFont="1" applyFill="1" applyBorder="1" applyAlignment="1" applyProtection="1">
      <alignment horizontal="left" vertical="top" wrapText="1"/>
      <protection locked="0"/>
    </xf>
    <xf numFmtId="0" fontId="11" fillId="0" borderId="1" xfId="20" applyFont="1" applyFill="1" applyBorder="1" applyAlignment="1" applyProtection="1">
      <alignment horizontal="left" vertical="top" wrapText="1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2" fillId="4" borderId="6" xfId="22" applyFont="1" applyFill="1" applyBorder="1" applyAlignment="1" applyProtection="1">
      <alignment horizontal="left" vertical="top" wrapText="1"/>
      <protection locked="0"/>
    </xf>
    <xf numFmtId="0" fontId="11" fillId="4" borderId="8" xfId="22" applyFont="1" applyFill="1" applyBorder="1" applyAlignment="1" applyProtection="1">
      <alignment horizontal="left" vertical="top" wrapText="1"/>
      <protection locked="0"/>
    </xf>
    <xf numFmtId="0" fontId="11" fillId="4" borderId="7" xfId="22" applyFont="1" applyFill="1" applyBorder="1" applyAlignment="1" applyProtection="1">
      <alignment horizontal="left" vertical="top" wrapText="1"/>
      <protection locked="0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A1">
      <selection activeCell="J10" sqref="J10:K29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5" t="s">
        <v>0</v>
      </c>
      <c r="D3" s="55"/>
      <c r="E3" s="56"/>
      <c r="F3" s="56"/>
      <c r="G3" s="56"/>
      <c r="H3" s="56"/>
      <c r="I3" s="56"/>
      <c r="J3" s="56"/>
      <c r="K3" s="56"/>
      <c r="L3" s="3"/>
      <c r="M3" s="3"/>
      <c r="N3" s="11"/>
      <c r="O3" s="12"/>
      <c r="P3" s="13"/>
    </row>
    <row r="4" spans="1:16" ht="25.5">
      <c r="A4" s="1"/>
      <c r="B4" s="3"/>
      <c r="C4" s="55" t="s">
        <v>1</v>
      </c>
      <c r="D4" s="55"/>
      <c r="E4" s="56"/>
      <c r="F4" s="56"/>
      <c r="G4" s="56"/>
      <c r="H4" s="56"/>
      <c r="I4" s="56"/>
      <c r="J4" s="56"/>
      <c r="K4" s="56"/>
      <c r="L4" s="3"/>
      <c r="M4" s="3"/>
      <c r="N4" s="11"/>
      <c r="O4" s="12"/>
      <c r="P4" s="13"/>
    </row>
    <row r="5" spans="1:15" ht="48" customHeight="1">
      <c r="A5" s="1"/>
      <c r="B5" s="3"/>
      <c r="C5" s="49" t="s">
        <v>2</v>
      </c>
      <c r="D5" s="50"/>
      <c r="E5" s="57" t="s">
        <v>3</v>
      </c>
      <c r="F5" s="58"/>
      <c r="G5" s="14"/>
      <c r="H5" s="15" t="s">
        <v>4</v>
      </c>
      <c r="I5" s="51" t="s">
        <v>5</v>
      </c>
      <c r="J5" s="53"/>
      <c r="K5" s="54"/>
      <c r="L5" s="3"/>
      <c r="M5" s="3"/>
      <c r="N5" s="11"/>
      <c r="O5" s="12"/>
    </row>
    <row r="6" spans="1:15" ht="19.5">
      <c r="A6" s="1"/>
      <c r="B6" s="3"/>
      <c r="C6" s="49" t="s">
        <v>6</v>
      </c>
      <c r="D6" s="50"/>
      <c r="E6" s="51" t="s">
        <v>7</v>
      </c>
      <c r="F6" s="52"/>
      <c r="G6" s="14"/>
      <c r="H6" s="15" t="s">
        <v>8</v>
      </c>
      <c r="I6" s="51" t="s">
        <v>7</v>
      </c>
      <c r="J6" s="53"/>
      <c r="K6" s="54"/>
      <c r="L6" s="3"/>
      <c r="M6" s="3"/>
      <c r="N6" s="11"/>
      <c r="O6" s="12"/>
    </row>
    <row r="7" spans="1:15" ht="160.15" customHeight="1">
      <c r="A7" s="1"/>
      <c r="B7" s="16"/>
      <c r="C7" s="49" t="s">
        <v>9</v>
      </c>
      <c r="D7" s="50"/>
      <c r="E7" s="62" t="s">
        <v>77</v>
      </c>
      <c r="F7" s="63"/>
      <c r="G7" s="63"/>
      <c r="H7" s="63"/>
      <c r="I7" s="63"/>
      <c r="J7" s="63"/>
      <c r="K7" s="64"/>
      <c r="L7" s="3"/>
      <c r="M7" s="3"/>
      <c r="N7" s="11"/>
      <c r="O7" s="12"/>
    </row>
    <row r="8" spans="1:15" ht="102" customHeight="1" thickBot="1">
      <c r="A8" s="1"/>
      <c r="B8" s="16"/>
      <c r="C8" s="65" t="s">
        <v>10</v>
      </c>
      <c r="D8" s="66"/>
      <c r="E8" s="67" t="s">
        <v>78</v>
      </c>
      <c r="F8" s="68"/>
      <c r="G8" s="68"/>
      <c r="H8" s="68"/>
      <c r="I8" s="68"/>
      <c r="J8" s="68"/>
      <c r="K8" s="69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81.5">
      <c r="A10" s="21" t="s">
        <v>17</v>
      </c>
      <c r="B10" s="22">
        <v>191</v>
      </c>
      <c r="C10" s="23">
        <v>1</v>
      </c>
      <c r="D10" s="23" t="s">
        <v>19</v>
      </c>
      <c r="E10" s="47" t="s">
        <v>79</v>
      </c>
      <c r="F10" s="25" t="s">
        <v>21</v>
      </c>
      <c r="G10" s="25">
        <v>7</v>
      </c>
      <c r="H10" s="25" t="s">
        <v>20</v>
      </c>
      <c r="I10" s="25" t="s">
        <v>20</v>
      </c>
      <c r="J10" s="47" t="s">
        <v>99</v>
      </c>
      <c r="K10" s="47" t="s">
        <v>100</v>
      </c>
      <c r="L10" s="26"/>
      <c r="M10" s="26"/>
      <c r="N10" s="27"/>
      <c r="O10" s="28"/>
      <c r="X10" s="30"/>
      <c r="Y10" s="30"/>
    </row>
    <row r="11" spans="1:15" ht="148.5">
      <c r="A11" s="31" t="s">
        <v>22</v>
      </c>
      <c r="B11" s="32">
        <v>192</v>
      </c>
      <c r="C11" s="23">
        <v>2</v>
      </c>
      <c r="D11" s="23" t="s">
        <v>23</v>
      </c>
      <c r="E11" s="47" t="s">
        <v>80</v>
      </c>
      <c r="F11" s="25" t="s">
        <v>24</v>
      </c>
      <c r="G11" s="25">
        <v>7</v>
      </c>
      <c r="H11" s="25" t="s">
        <v>20</v>
      </c>
      <c r="I11" s="25" t="s">
        <v>20</v>
      </c>
      <c r="J11" s="47" t="s">
        <v>101</v>
      </c>
      <c r="K11" s="47" t="s">
        <v>102</v>
      </c>
      <c r="L11" s="3"/>
      <c r="M11" s="3"/>
      <c r="N11" s="11"/>
      <c r="O11" s="20"/>
    </row>
    <row r="12" spans="1:15" ht="82.5">
      <c r="A12" s="31" t="s">
        <v>25</v>
      </c>
      <c r="B12" s="32">
        <v>193</v>
      </c>
      <c r="C12" s="23">
        <v>3</v>
      </c>
      <c r="D12" s="23" t="s">
        <v>26</v>
      </c>
      <c r="E12" s="47" t="s">
        <v>81</v>
      </c>
      <c r="F12" s="25" t="s">
        <v>27</v>
      </c>
      <c r="G12" s="25">
        <v>5</v>
      </c>
      <c r="H12" s="25" t="s">
        <v>20</v>
      </c>
      <c r="I12" s="25" t="s">
        <v>20</v>
      </c>
      <c r="J12" s="47" t="s">
        <v>103</v>
      </c>
      <c r="K12" s="47" t="s">
        <v>102</v>
      </c>
      <c r="L12" s="3"/>
      <c r="M12" s="3"/>
      <c r="N12" s="11"/>
      <c r="O12" s="20"/>
    </row>
    <row r="13" spans="1:15" ht="214.5">
      <c r="A13" s="31" t="s">
        <v>28</v>
      </c>
      <c r="B13" s="32">
        <v>194</v>
      </c>
      <c r="C13" s="23">
        <v>4</v>
      </c>
      <c r="D13" s="23" t="s">
        <v>29</v>
      </c>
      <c r="E13" s="48" t="s">
        <v>82</v>
      </c>
      <c r="F13" s="25" t="s">
        <v>30</v>
      </c>
      <c r="G13" s="25">
        <v>7</v>
      </c>
      <c r="H13" s="25" t="s">
        <v>20</v>
      </c>
      <c r="I13" s="25" t="s">
        <v>20</v>
      </c>
      <c r="J13" s="48" t="s">
        <v>104</v>
      </c>
      <c r="K13" s="48" t="s">
        <v>105</v>
      </c>
      <c r="L13" s="3"/>
      <c r="M13" s="3"/>
      <c r="N13" s="11"/>
      <c r="O13" s="20"/>
    </row>
    <row r="14" spans="1:15" ht="148.5">
      <c r="A14" s="31" t="s">
        <v>31</v>
      </c>
      <c r="B14" s="32">
        <v>195</v>
      </c>
      <c r="C14" s="23">
        <v>5</v>
      </c>
      <c r="D14" s="23" t="s">
        <v>32</v>
      </c>
      <c r="E14" s="48" t="s">
        <v>83</v>
      </c>
      <c r="F14" s="25" t="s">
        <v>33</v>
      </c>
      <c r="G14" s="25">
        <v>7</v>
      </c>
      <c r="H14" s="25" t="s">
        <v>34</v>
      </c>
      <c r="I14" s="25">
        <v>3</v>
      </c>
      <c r="J14" s="48" t="s">
        <v>106</v>
      </c>
      <c r="K14" s="48" t="s">
        <v>107</v>
      </c>
      <c r="L14" s="3"/>
      <c r="M14" s="3"/>
      <c r="N14" s="11"/>
      <c r="O14" s="20"/>
    </row>
    <row r="15" spans="1:15" ht="132">
      <c r="A15" s="31" t="s">
        <v>35</v>
      </c>
      <c r="B15" s="32">
        <v>196</v>
      </c>
      <c r="C15" s="23">
        <v>6</v>
      </c>
      <c r="D15" s="23" t="s">
        <v>36</v>
      </c>
      <c r="E15" s="48" t="s">
        <v>84</v>
      </c>
      <c r="F15" s="25" t="s">
        <v>37</v>
      </c>
      <c r="G15" s="25">
        <v>7</v>
      </c>
      <c r="H15" s="25" t="s">
        <v>20</v>
      </c>
      <c r="I15" s="25" t="s">
        <v>20</v>
      </c>
      <c r="J15" s="48" t="s">
        <v>108</v>
      </c>
      <c r="K15" s="48" t="s">
        <v>109</v>
      </c>
      <c r="L15" s="3"/>
      <c r="M15" s="3"/>
      <c r="N15" s="11"/>
      <c r="O15" s="20"/>
    </row>
    <row r="16" spans="1:15" ht="115.5">
      <c r="A16" s="31" t="s">
        <v>38</v>
      </c>
      <c r="B16" s="32">
        <v>197</v>
      </c>
      <c r="C16" s="23">
        <v>7</v>
      </c>
      <c r="D16" s="23" t="s">
        <v>39</v>
      </c>
      <c r="E16" s="48" t="s">
        <v>85</v>
      </c>
      <c r="F16" s="25" t="s">
        <v>40</v>
      </c>
      <c r="G16" s="25">
        <v>7</v>
      </c>
      <c r="H16" s="25" t="s">
        <v>20</v>
      </c>
      <c r="I16" s="25" t="s">
        <v>20</v>
      </c>
      <c r="J16" s="48" t="s">
        <v>110</v>
      </c>
      <c r="K16" s="48" t="s">
        <v>111</v>
      </c>
      <c r="L16" s="3"/>
      <c r="M16" s="3"/>
      <c r="N16" s="11"/>
      <c r="O16" s="20"/>
    </row>
    <row r="17" spans="1:15" ht="115.5">
      <c r="A17" s="31" t="s">
        <v>41</v>
      </c>
      <c r="B17" s="32">
        <v>198</v>
      </c>
      <c r="C17" s="23">
        <v>8</v>
      </c>
      <c r="D17" s="23" t="s">
        <v>42</v>
      </c>
      <c r="E17" s="48" t="s">
        <v>86</v>
      </c>
      <c r="F17" s="25" t="s">
        <v>43</v>
      </c>
      <c r="G17" s="25">
        <v>2</v>
      </c>
      <c r="H17" s="25" t="s">
        <v>20</v>
      </c>
      <c r="I17" s="25" t="s">
        <v>20</v>
      </c>
      <c r="J17" s="47" t="s">
        <v>110</v>
      </c>
      <c r="K17" s="48" t="s">
        <v>112</v>
      </c>
      <c r="L17" s="3"/>
      <c r="M17" s="3"/>
      <c r="N17" s="11"/>
      <c r="O17" s="20"/>
    </row>
    <row r="18" spans="1:15" ht="115.5">
      <c r="A18" s="31" t="s">
        <v>44</v>
      </c>
      <c r="B18" s="32">
        <v>199</v>
      </c>
      <c r="C18" s="23">
        <v>9</v>
      </c>
      <c r="D18" s="23" t="s">
        <v>45</v>
      </c>
      <c r="E18" s="48" t="s">
        <v>87</v>
      </c>
      <c r="F18" s="25" t="s">
        <v>46</v>
      </c>
      <c r="G18" s="25">
        <v>7</v>
      </c>
      <c r="H18" s="25" t="s">
        <v>47</v>
      </c>
      <c r="I18" s="25">
        <v>1</v>
      </c>
      <c r="J18" s="47" t="s">
        <v>113</v>
      </c>
      <c r="K18" s="48" t="s">
        <v>114</v>
      </c>
      <c r="L18" s="3"/>
      <c r="M18" s="3"/>
      <c r="N18" s="11"/>
      <c r="O18" s="20"/>
    </row>
    <row r="19" spans="1:15" ht="115.5">
      <c r="A19" s="31" t="s">
        <v>48</v>
      </c>
      <c r="B19" s="32">
        <v>200</v>
      </c>
      <c r="C19" s="23">
        <v>10</v>
      </c>
      <c r="D19" s="23" t="s">
        <v>49</v>
      </c>
      <c r="E19" s="48" t="s">
        <v>88</v>
      </c>
      <c r="F19" s="25" t="s">
        <v>50</v>
      </c>
      <c r="G19" s="25">
        <v>7</v>
      </c>
      <c r="H19" s="25" t="s">
        <v>47</v>
      </c>
      <c r="I19" s="25">
        <v>1</v>
      </c>
      <c r="J19" s="47" t="s">
        <v>115</v>
      </c>
      <c r="K19" s="48" t="s">
        <v>116</v>
      </c>
      <c r="L19" s="3"/>
      <c r="M19" s="3"/>
      <c r="N19" s="11"/>
      <c r="O19" s="20"/>
    </row>
    <row r="20" spans="1:15" ht="148.5">
      <c r="A20" s="31" t="s">
        <v>51</v>
      </c>
      <c r="B20" s="32">
        <v>201</v>
      </c>
      <c r="C20" s="23">
        <v>11</v>
      </c>
      <c r="D20" s="23" t="s">
        <v>52</v>
      </c>
      <c r="E20" s="48" t="s">
        <v>89</v>
      </c>
      <c r="F20" s="25" t="s">
        <v>53</v>
      </c>
      <c r="G20" s="25">
        <v>7</v>
      </c>
      <c r="H20" s="25" t="s">
        <v>20</v>
      </c>
      <c r="I20" s="25" t="s">
        <v>20</v>
      </c>
      <c r="J20" s="47" t="s">
        <v>115</v>
      </c>
      <c r="K20" s="48" t="s">
        <v>116</v>
      </c>
      <c r="L20" s="3"/>
      <c r="M20" s="3"/>
      <c r="N20" s="33"/>
      <c r="O20" s="33"/>
    </row>
    <row r="21" spans="1:14" ht="181.5">
      <c r="A21" s="31" t="s">
        <v>54</v>
      </c>
      <c r="B21" s="32">
        <v>202</v>
      </c>
      <c r="C21" s="23">
        <v>12</v>
      </c>
      <c r="D21" s="23" t="s">
        <v>55</v>
      </c>
      <c r="E21" s="48" t="s">
        <v>90</v>
      </c>
      <c r="F21" s="25" t="s">
        <v>56</v>
      </c>
      <c r="G21" s="25">
        <v>7</v>
      </c>
      <c r="H21" s="25" t="s">
        <v>57</v>
      </c>
      <c r="I21" s="25">
        <v>1</v>
      </c>
      <c r="J21" s="47" t="s">
        <v>117</v>
      </c>
      <c r="K21" s="48" t="s">
        <v>118</v>
      </c>
      <c r="L21" s="3"/>
      <c r="M21" s="3"/>
      <c r="N21" s="34"/>
    </row>
    <row r="22" spans="1:14" ht="247.5">
      <c r="A22" s="1"/>
      <c r="B22" s="32">
        <v>203</v>
      </c>
      <c r="C22" s="23">
        <v>13</v>
      </c>
      <c r="D22" s="23" t="s">
        <v>58</v>
      </c>
      <c r="E22" s="48" t="s">
        <v>91</v>
      </c>
      <c r="F22" s="25" t="s">
        <v>59</v>
      </c>
      <c r="G22" s="25">
        <v>7</v>
      </c>
      <c r="H22" s="25" t="s">
        <v>57</v>
      </c>
      <c r="I22" s="25">
        <v>1</v>
      </c>
      <c r="J22" s="47" t="s">
        <v>119</v>
      </c>
      <c r="K22" s="48" t="s">
        <v>120</v>
      </c>
      <c r="L22" s="3"/>
      <c r="M22" s="3"/>
      <c r="N22" s="34"/>
    </row>
    <row r="23" spans="1:14" ht="247.5">
      <c r="A23" s="1"/>
      <c r="B23" s="32">
        <v>204</v>
      </c>
      <c r="C23" s="23">
        <v>14</v>
      </c>
      <c r="D23" s="23" t="s">
        <v>60</v>
      </c>
      <c r="E23" s="48" t="s">
        <v>92</v>
      </c>
      <c r="F23" s="25" t="s">
        <v>61</v>
      </c>
      <c r="G23" s="25">
        <v>7</v>
      </c>
      <c r="H23" s="25" t="s">
        <v>57</v>
      </c>
      <c r="I23" s="25">
        <v>1</v>
      </c>
      <c r="J23" s="47" t="s">
        <v>121</v>
      </c>
      <c r="K23" s="48" t="s">
        <v>102</v>
      </c>
      <c r="L23" s="3"/>
      <c r="M23" s="3"/>
      <c r="N23" s="34"/>
    </row>
    <row r="24" spans="1:14" ht="247.5">
      <c r="A24" s="1"/>
      <c r="B24" s="32">
        <v>205</v>
      </c>
      <c r="C24" s="23">
        <v>15</v>
      </c>
      <c r="D24" s="23" t="s">
        <v>62</v>
      </c>
      <c r="E24" s="48" t="s">
        <v>93</v>
      </c>
      <c r="F24" s="25" t="s">
        <v>63</v>
      </c>
      <c r="G24" s="25">
        <v>7</v>
      </c>
      <c r="H24" s="25" t="s">
        <v>20</v>
      </c>
      <c r="I24" s="25" t="s">
        <v>20</v>
      </c>
      <c r="J24" s="47" t="s">
        <v>121</v>
      </c>
      <c r="K24" s="48" t="s">
        <v>100</v>
      </c>
      <c r="L24" s="3"/>
      <c r="M24" s="3"/>
      <c r="N24" s="34"/>
    </row>
    <row r="25" spans="1:14" ht="181.5">
      <c r="A25" s="1"/>
      <c r="B25" s="32">
        <v>206</v>
      </c>
      <c r="C25" s="23">
        <v>16</v>
      </c>
      <c r="D25" s="23" t="s">
        <v>64</v>
      </c>
      <c r="E25" s="48" t="s">
        <v>94</v>
      </c>
      <c r="F25" s="25" t="s">
        <v>65</v>
      </c>
      <c r="G25" s="25">
        <v>3</v>
      </c>
      <c r="H25" s="25" t="s">
        <v>20</v>
      </c>
      <c r="I25" s="25" t="s">
        <v>20</v>
      </c>
      <c r="J25" s="47" t="s">
        <v>122</v>
      </c>
      <c r="K25" s="48" t="s">
        <v>123</v>
      </c>
      <c r="L25" s="3"/>
      <c r="M25" s="3"/>
      <c r="N25" s="34"/>
    </row>
    <row r="26" spans="1:14" ht="148.5">
      <c r="A26" s="1"/>
      <c r="B26" s="32">
        <v>207</v>
      </c>
      <c r="C26" s="23">
        <v>17</v>
      </c>
      <c r="D26" s="23" t="s">
        <v>66</v>
      </c>
      <c r="E26" s="48" t="s">
        <v>95</v>
      </c>
      <c r="F26" s="25" t="s">
        <v>67</v>
      </c>
      <c r="G26" s="25">
        <v>7</v>
      </c>
      <c r="H26" s="25" t="s">
        <v>20</v>
      </c>
      <c r="I26" s="25" t="s">
        <v>20</v>
      </c>
      <c r="J26" s="47" t="s">
        <v>124</v>
      </c>
      <c r="K26" s="48" t="s">
        <v>123</v>
      </c>
      <c r="L26" s="3"/>
      <c r="M26" s="3"/>
      <c r="N26" s="34"/>
    </row>
    <row r="27" spans="1:14" ht="181.5">
      <c r="A27" s="1"/>
      <c r="B27" s="32">
        <v>208</v>
      </c>
      <c r="C27" s="23">
        <v>18</v>
      </c>
      <c r="D27" s="23" t="s">
        <v>68</v>
      </c>
      <c r="E27" s="48" t="s">
        <v>96</v>
      </c>
      <c r="F27" s="25" t="s">
        <v>67</v>
      </c>
      <c r="G27" s="25">
        <v>7</v>
      </c>
      <c r="H27" s="25" t="s">
        <v>20</v>
      </c>
      <c r="I27" s="25" t="s">
        <v>20</v>
      </c>
      <c r="J27" s="47" t="s">
        <v>125</v>
      </c>
      <c r="K27" s="48" t="s">
        <v>126</v>
      </c>
      <c r="L27" s="3"/>
      <c r="M27" s="3"/>
      <c r="N27" s="34"/>
    </row>
    <row r="28" spans="1:14" ht="115.5">
      <c r="A28" s="1"/>
      <c r="B28" s="32">
        <v>209</v>
      </c>
      <c r="C28" s="23">
        <v>19</v>
      </c>
      <c r="D28" s="23" t="s">
        <v>69</v>
      </c>
      <c r="E28" s="48" t="s">
        <v>97</v>
      </c>
      <c r="F28" s="25" t="s">
        <v>70</v>
      </c>
      <c r="G28" s="25">
        <v>7</v>
      </c>
      <c r="H28" s="25" t="s">
        <v>20</v>
      </c>
      <c r="I28" s="25" t="s">
        <v>20</v>
      </c>
      <c r="J28" s="47" t="s">
        <v>127</v>
      </c>
      <c r="K28" s="48" t="s">
        <v>128</v>
      </c>
      <c r="L28" s="3"/>
      <c r="M28" s="3"/>
      <c r="N28" s="34"/>
    </row>
    <row r="29" spans="1:14" ht="132">
      <c r="A29" s="1"/>
      <c r="B29" s="32">
        <v>210</v>
      </c>
      <c r="C29" s="23">
        <v>20</v>
      </c>
      <c r="D29" s="23" t="s">
        <v>71</v>
      </c>
      <c r="E29" s="48" t="s">
        <v>98</v>
      </c>
      <c r="F29" s="25" t="s">
        <v>72</v>
      </c>
      <c r="G29" s="25">
        <v>7</v>
      </c>
      <c r="H29" s="25" t="s">
        <v>20</v>
      </c>
      <c r="I29" s="25" t="s">
        <v>20</v>
      </c>
      <c r="J29" s="47" t="s">
        <v>127</v>
      </c>
      <c r="K29" s="48" t="s">
        <v>129</v>
      </c>
      <c r="L29" s="3"/>
      <c r="M29" s="3"/>
      <c r="N29" s="34"/>
    </row>
    <row r="30" spans="1:14" ht="17.25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8" thickBot="1">
      <c r="A33" s="31"/>
      <c r="B33" s="16"/>
      <c r="C33" s="23" t="s">
        <v>20</v>
      </c>
      <c r="D33" s="23" t="s">
        <v>73</v>
      </c>
      <c r="E33" s="24" t="s">
        <v>20</v>
      </c>
      <c r="F33" s="25" t="s">
        <v>20</v>
      </c>
      <c r="G33" s="25">
        <v>129</v>
      </c>
      <c r="H33" s="25" t="s">
        <v>20</v>
      </c>
      <c r="I33" s="25">
        <v>8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70" t="s">
        <v>74</v>
      </c>
      <c r="D34" s="71"/>
      <c r="E34" s="71"/>
      <c r="F34" s="71"/>
      <c r="G34" s="71"/>
      <c r="H34" s="71"/>
      <c r="I34" s="71"/>
      <c r="J34" s="71"/>
      <c r="K34" s="72"/>
      <c r="L34" s="3"/>
      <c r="M34" s="3"/>
      <c r="N34" s="34"/>
    </row>
    <row r="35" spans="1:14" ht="16.15" customHeight="1">
      <c r="A35" s="1"/>
      <c r="B35" s="3"/>
      <c r="C35" s="59" t="s">
        <v>75</v>
      </c>
      <c r="D35" s="60"/>
      <c r="E35" s="60"/>
      <c r="F35" s="60"/>
      <c r="G35" s="60"/>
      <c r="H35" s="60"/>
      <c r="I35" s="60"/>
      <c r="J35" s="60"/>
      <c r="K35" s="61"/>
      <c r="L35" s="3"/>
      <c r="M35" s="3"/>
      <c r="N35" s="34"/>
    </row>
    <row r="36" spans="1:14" ht="16.15" customHeight="1">
      <c r="A36" s="1"/>
      <c r="B36" s="3"/>
      <c r="C36" s="59" t="s">
        <v>76</v>
      </c>
      <c r="D36" s="60"/>
      <c r="E36" s="60"/>
      <c r="F36" s="60"/>
      <c r="G36" s="60"/>
      <c r="H36" s="60"/>
      <c r="I36" s="60"/>
      <c r="J36" s="60"/>
      <c r="K36" s="61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36:K36"/>
    <mergeCell ref="C7:D7"/>
    <mergeCell ref="E7:K7"/>
    <mergeCell ref="C8:D8"/>
    <mergeCell ref="E8:K8"/>
    <mergeCell ref="C34:K34"/>
    <mergeCell ref="C35:K35"/>
    <mergeCell ref="C6:D6"/>
    <mergeCell ref="E6:F6"/>
    <mergeCell ref="I6:K6"/>
    <mergeCell ref="C3:K3"/>
    <mergeCell ref="C4:K4"/>
    <mergeCell ref="C5:D5"/>
    <mergeCell ref="E5:F5"/>
    <mergeCell ref="I5:K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2016-06-28T05:58:57Z</cp:lastPrinted>
  <dcterms:created xsi:type="dcterms:W3CDTF">2016-06-19T15:02:54Z</dcterms:created>
  <dcterms:modified xsi:type="dcterms:W3CDTF">2016-06-28T05:59:01Z</dcterms:modified>
  <cp:category/>
  <cp:version/>
  <cp:contentType/>
  <cp:contentStatus/>
</cp:coreProperties>
</file>