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<sst xmlns="http://schemas.openxmlformats.org/spreadsheetml/2006/main" count="206" uniqueCount="125">
  <si>
    <t>高雄市路竹區下坑國小105學年度</t>
  </si>
  <si>
    <t>二年級上學期生活領域_課程計畫</t>
  </si>
  <si>
    <t>教材來源</t>
  </si>
  <si>
    <t>生活
( 翰林版 )第3冊</t>
  </si>
  <si>
    <t>教學節數：</t>
  </si>
  <si>
    <t>每週7節/共141節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</si>
  <si>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</si>
  <si>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</si>
  <si>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</si>
  <si>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</si>
  <si>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</si>
  <si>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</si>
  <si>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</si>
  <si>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</si>
  <si>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</si>
  <si>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</si>
  <si>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</si>
  <si>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</si>
  <si>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</si>
  <si>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</si>
  <si>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</si>
  <si>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一、影子變變變
1. 踩影子遊戲</t>
  </si>
  <si>
    <t>N</t>
  </si>
  <si>
    <t xml:space="preserve">
2016/9/4~2016/9/10</t>
  </si>
  <si>
    <t>一、影子變變變
2.奇妙的影子</t>
  </si>
  <si>
    <t>實作</t>
  </si>
  <si>
    <t xml:space="preserve">
2016/9/11~2016/9/17</t>
  </si>
  <si>
    <t>一、影子變變變
3. 影子造形秀</t>
  </si>
  <si>
    <t>口試</t>
  </si>
  <si>
    <t xml:space="preserve">
2016/9/18~2016/9/24</t>
  </si>
  <si>
    <t>作業</t>
  </si>
  <si>
    <t xml:space="preserve">
2016/9/25~2016/10/1</t>
  </si>
  <si>
    <t>二、和風做朋友
1.風來了</t>
  </si>
  <si>
    <t>筆試</t>
  </si>
  <si>
    <t xml:space="preserve">
2016/10/2~2016/10/8</t>
  </si>
  <si>
    <t>二、和風做朋友
2.風的遊戲</t>
  </si>
  <si>
    <t>報告</t>
  </si>
  <si>
    <t xml:space="preserve">
2016/10/9~2016/10/15</t>
  </si>
  <si>
    <t>實作
口試</t>
  </si>
  <si>
    <t xml:space="preserve">
2016/10/16~2016/10/22</t>
  </si>
  <si>
    <t>二、和風做朋友
3.風的音樂會</t>
  </si>
  <si>
    <t>口試
筆試
報告</t>
  </si>
  <si>
    <t xml:space="preserve">
2016/10/23~2016/10/29</t>
  </si>
  <si>
    <t>三、吹泡泡
1.泡泡真好玩</t>
  </si>
  <si>
    <t>作業
筆試</t>
  </si>
  <si>
    <t xml:space="preserve">
2016/10/30~2016/11/5</t>
  </si>
  <si>
    <t>現場表演</t>
  </si>
  <si>
    <t xml:space="preserve">
2016/11/6~2016/11/12</t>
  </si>
  <si>
    <t>三、吹泡泡
1.泡泡真好玩 2.好玩的泡泡畫</t>
  </si>
  <si>
    <t>實作
作業
筆試</t>
  </si>
  <si>
    <t xml:space="preserve">
2016/11/13~2016/11/19</t>
  </si>
  <si>
    <t>四、可愛的動物
1.動物與我</t>
  </si>
  <si>
    <t xml:space="preserve">
2016/11/20~2016/11/26</t>
  </si>
  <si>
    <t xml:space="preserve">
2016/11/27~2016/12/3</t>
  </si>
  <si>
    <t xml:space="preserve">
2016/12/4~2016/12/10</t>
  </si>
  <si>
    <t>四、可愛的動物
2.愛護動物</t>
  </si>
  <si>
    <t>CG:校慶活動(含預演)(3)</t>
  </si>
  <si>
    <t xml:space="preserve">
2016/12/11~2016/12/17</t>
  </si>
  <si>
    <t>五、美麗的色彩
1.生活中的色彩</t>
  </si>
  <si>
    <t xml:space="preserve">
2016/12/18~2016/12/24</t>
  </si>
  <si>
    <t>AK:全民國防教育(1)</t>
  </si>
  <si>
    <t xml:space="preserve">
2016/12/25~2016/12/31</t>
  </si>
  <si>
    <t>五、美麗的色彩
2.色彩變變變</t>
  </si>
  <si>
    <t xml:space="preserve">
2017/1/1~2017/1/7</t>
  </si>
  <si>
    <t>六、歡喜過冬天
1.冬天來了</t>
  </si>
  <si>
    <t xml:space="preserve">
2017/1/8~2017/1/14</t>
  </si>
  <si>
    <t>六、歡喜過冬天
2.溫暖過冬天</t>
  </si>
  <si>
    <t xml:space="preserve">
2017/1/15~2017/1/21</t>
  </si>
  <si>
    <t>六、歡喜過冬天
2.溫暖過冬天 3.散播溫暖散播愛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</si>
  <si>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</si>
  <si>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</si>
  <si>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</si>
  <si>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</si>
  <si>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1-1以五官知覺探索生活，察覺事物及環境的特性與變化。_x000B_2-2觀察生活中人、事、物的變化，覺知變化的可能因素。_x000B_5-1相信自己只要能真切的觀察、細心的體會，常可有新奇的發現。</t>
  </si>
  <si>
    <t>1-1以五官知覺探索生活，察覺事物及環境的特性與變化。_x000B_2-2觀察生活中人、事、物的變化，覺知變化的可能因素。_x000B_3-3養成動手探究事物的習慣，並能正確、安全且有效地行動。_x000B_5-1相信自己只要能真切的觀察、細心的體會，常可有新奇的發現。</t>
  </si>
  <si>
    <t>1-2透過各種媒材進行探索活動，喚起豐富的想像力，並體驗學習的樂趣。_x000B_2-1接觸生活中的人、事、物，理解文化、藝術與自然現象的豐富性。_x000B_3-1嘗試運用各種生活素材，表現自己的感受與想法。_x000B_4-3能聽取團體成員的意見、遵守規則、一起工作，並完成任務。_x000B_5-4養成參與、欣賞展示及演出時的基本禮儀與態度。</t>
  </si>
  <si>
    <t>1-1以五官知覺探索生活，察覺事物及環境的特性與變化。_x000B_1-2透過各種媒材進行探索活動，喚起豐富的想像力，並體驗學習的樂趣。_x000B_2-2觀察生活中人、事、物的變化，覺知變化的可能因素。</t>
  </si>
  <si>
    <t>1-1以五官知覺探索生活，察覺事物及環境的特性與變化。_x000B_1-2透過各種媒材進行探索活動，喚起豐富的想像力，並體驗學習的樂趣。_x000B_2-2觀察生活中人、事、物的變化，覺知變化的可能因素。_x000B_3-3養成動手探究事物的習慣，並能正確、安全且有效地行動。_x000B_4-3能聽取團體成員的意見、遵守規則、一起工作，並完成任務。_x000B_5-3喜歡探討事情演變的原因，並養成對周邊訊息做適切反應的態度。</t>
  </si>
  <si>
    <t>1-1以五官知覺探索生活，察覺事物及環境的特性與變化。_x000B_2-2觀察生活中人、事、物的變化，覺知變化的可能因素。_x000B_4-3能聽取團體成員的意見、遵守規則、一起工作，並完成任務。_x000B_5-1相信自己只要能真切的觀察、細心的體會，常可有新奇的發現。</t>
  </si>
  <si>
    <t>1-1以五官知覺探索生活，察覺事物及環境的特性與變化。_x000B_1-2透過各種媒材進行探索活動，喚起豐富的想像力，並體驗學習的樂趣。_x000B_2-2觀察生活中人、事、物的變化，覺知變化的可能因素。_x000B_3-1嘗試運用各種生活素材，表現自己的感受與想法。_x000B_3-2練習並運用探究人、事、物的方法，解決生活的問題、美化生活的環境、增加生活的趣味。_x000B_5-2察覺自己對許多事務的想法與作法，有時也很管用。</t>
  </si>
  <si>
    <t>1-1以五官知覺探索生活，察覺事物及環境的特性與變化。_x000B_1-2透過各種媒材進行探索活動，喚起豐富的想像力，並體驗學習的樂趣。_x000B_2-2觀察生活中人、事、物的變化，覺知變化的可能因素。_x000B_3-1嘗試運用各種生活素材，表現自己的感受與想法。_x000B_3-2練習並運用探究人、事、物的方法，解決生活的問題、美化生活的環境、增加生活的趣味。</t>
  </si>
  <si>
    <t>1-1以五官知覺探索生活，察覺事物及環境的特性與變化。_x000B_1-2透過各種媒材進行探索活動，喚起豐富的想像力，並體驗學習的樂趣。_x000B_1-3探索生活中的人、事、物，並體會各種網絡之間的互賴與不可分離性。_x000B_2-3察覺不同人、不同生物、不同文化各具特色，理解並尊重其歧異性，欣賞其長處。_x000B_3-1嘗試運用各種生活素材，表現自己的感受與想法。_x000B_4-1使用合適的語彙或方式，表達對人、事、物的觀察與意見。_x000B_5-1相信自己只要能真切的觀察、細心的體會，常可有新奇的發現。_x000B_5-5產生愛護生活環境、尊重他人與關懷生命的情懷。</t>
  </si>
  <si>
    <t>1-1以五官知覺探索生活，察覺事物及環境的特性與變化。_x000B_1-2透過各種媒材進行探索活動，喚起豐富的想像力，並體驗學習的樂趣。_x000B_1-3探索生活中的人、事、物，並體會各種網絡之間的互賴與不可分離性。_x000B_2-1接觸生活中的人、事、物，理解文化、藝術與自然現象的豐富性。_x000B_2-3察覺不同人、不同生物、不同文化各具特色，理解並尊重其歧異性，欣賞其長處。_x000B_3-1嘗試運用各種生活素材，表現自己的感受與想法。_x000B_4-1使用合適的語彙或方式，表達對人、事、物的觀察與意見。_x000B_5-1相信自己只要能真切的觀察、細心的體會，常可有新奇的發現。_x000B_5-5產生愛護生活環境、尊重他人與關懷生命的情懷。</t>
  </si>
  <si>
    <t>1-2透過各種媒材進行探索活動，喚起豐富的想像力，並體驗學習的樂趣。_x000B_1-3探索生活中的人、事、物，並體會各種網絡之間的互賴與不可分離性。_x000B_2-3察覺不同人、不同生物、不同文化各具特色，理解並尊重其歧異性，欣賞其長處。_x000B_3-1嘗試運用各種生活素材，表現自己的感受與想法。_x000B_4-1使用合適的語彙或方式，表達對人、事、物的觀察與意見。_x000B_4-3能聽取團體成員的意見、遵守規則、一起工作，並完成任務。_x000B_5-2察覺自己對許多事務的想法與作法，有時也很管用。_x000B_5-3喜歡探討事情演變的原因，並養成對周邊訊息做適切反應的態度。_x000B_5-5產生愛護生活環境、尊重他人與關懷生命的情懷。</t>
  </si>
  <si>
    <t>1-2透過各種媒材進行探索活動，喚起豐富的想像力，並體驗學習的樂趣。_x000B_1-3探索生活中的人、事、物，並體會各種網絡之間的互賴與不可分離性。_x000B_2-3察覺不同人、不同生物、不同文化各具特色，理解並尊重其歧異性，欣賞其長處。_x000B_4-1使用合適的語彙或方式，表達對人、事、物的觀察與意見。_x000B_4-3能聽取團體成員的意見、遵守規則、一起工作，並完成任務。_x000B_5-2察覺自己對許多事務的想法與作法，有時也很管用。_x000B_5-3喜歡探討事情演變的原因，並養成對周邊訊息做適切反應的態度。_x000B_5-4養成參與、欣賞展示及演出時的基本禮儀與態度。_x000B_5-5產生愛護生活環境、尊重他人與關懷生命的情懷。</t>
  </si>
  <si>
    <t>1-3探索生活中的人、事、物，並體會各種網絡之間的互賴與不可分離性。_x000B_2-1接觸生活中的人、事、物，理解文化、藝術與自然現象的豐富性。_x000B_5-1相信自己只要能真切的觀察、細心的體會，常可有新奇的發現。</t>
  </si>
  <si>
    <t>1-2透過各種媒材進行探索活動，喚起豐富的想像力，並體驗學習的樂趣。_x000B_2-1接觸生活中的人、事、物，理解文化、藝術與自然現象的豐富性。_x000B_3-1嘗試運用各種生活素材，表現自己的感受與想法。</t>
  </si>
  <si>
    <t>1-1以五官知覺探索生活，察覺事物及環境的特性與變化。_x000B_1-2透過各種媒材進行探索活動，喚起豐富的想像力，並體驗學習的樂趣。_x000B_2-2觀察生活中人、事、物的變化，覺知變化的可能因素。_x000B_3-3養成動手探究事物的習慣，並能正確、安全且有效地行動。_x000B_4-3能聽取團體成員的意見、遵守規則、一起工作，並完成任務。_x000B_5-1相信自己只要能真切的觀察、細心的體會，常可有新奇的發現。</t>
  </si>
  <si>
    <t>1-1以五官知覺探索生活，察覺事物及環境的特性與變化。_x000B_2-2觀察生活中人、事、物的變化，覺知變化的可能因素。_x000B_3-2練習並運用探究人、事、物的方法，解決生活的問題、美化生活的環境、增加生活的趣味。_x000B_3-3養成動手探究事物的習慣，並能正確、安全且有效地行動。_x000B_4-3能聽取團體成員的意見、遵守規則、一起工作，並完成任務。</t>
  </si>
  <si>
    <t>3-2練習並運用探究人、事、物的方法，解決生活的問題、美化生活的環境、增加生活的趣味。_x000B_4-2學習體會他人的立場、體諒別人，並與人和諧相處。_x000B_4-3能聽取團體成員的意見、遵守規則、一起工作，並完成任務。_x000B_5-5產生愛護生活環境、尊重他人與關懷生命的情懷。</t>
  </si>
  <si>
    <t>口頭討論。_x000B_念唱練習。_x000B_肢體律動。_x000B_習作評量。_x000B_發表。_x000B_資料蒐集。_x000B_觀察記錄</t>
  </si>
  <si>
    <t>【環境教育】1-1-1。4-1-1</t>
  </si>
  <si>
    <t>表演評量。_x000B_小組互動表現。_x000B_自我評量。_x000B_角色扮演。_x000B_念唱練習。_x000B_肢體律動。_x000B_習作評量。_x000B_發表。_x000B_遊戲評量。_x000B_實作評量。_x000B_說故事。_x000B_觀察記錄。_x000B_觀察評量</t>
  </si>
  <si>
    <t>作品評量。_x000B_表演評量。_x000B_小組互動表現。_x000B_平時上課表現。_x000B_同儕互評。_x000B_自我評量。_x000B_紙筆測驗。_x000B_參與度評量。_x000B_遊戲評量</t>
  </si>
  <si>
    <t>口頭報告。_x000B_口頭討論。_x000B_平時上課表現。_x000B_習作評量。_x000B_發表。_x000B_課堂問答</t>
  </si>
  <si>
    <t>【環境教育】1-1-1。3-1-2</t>
  </si>
  <si>
    <t>參與度評量。_x000B_習作評量。_x000B_發表。_x000B_遊戲評量。_x000B_實作評量。_x000B_實際演練。_x000B_實驗操作。作品評量</t>
  </si>
  <si>
    <t>小組互動表現。_x000B_平時上課表現。_x000B_同儕互評。_x000B_肢體律動</t>
  </si>
  <si>
    <t>口頭評量。_x000B_念唱練習。_x000B_習作評量。_x000B_課堂問答。_x000B_學習態度。肢體律動</t>
  </si>
  <si>
    <t>【環境教育】3-1-2</t>
  </si>
  <si>
    <t>作品評量。_x000B_口頭討論。_x000B_口頭評量。_x000B_習作評量。_x000B_觀察記錄</t>
  </si>
  <si>
    <t>【人權教育】2-1-1【環境教育】1-1-1</t>
  </si>
  <si>
    <t>小組互動表現。_x000B_參與度評量。_x000B_習作評量。_x000B_遊戲評量</t>
  </si>
  <si>
    <t>作業評量。_x000B_表演評量。_x000B_念唱練習。_x000B_習作評量。_x000B_態度評量。作品評量。肢體律動</t>
  </si>
  <si>
    <t>【人權教育】2-1-1【家政教育】3-1-1</t>
  </si>
  <si>
    <t>口頭報告。_x000B_口頭評量。_x000B_小組互動表現。_x000B_參與度評量。_x000B_習作評量。_x000B_觀察記錄。_x000B_觀察評量</t>
  </si>
  <si>
    <t>【環境教育】1-1-1。2-1-1。3-1-1。3-1-2。4-1-1</t>
  </si>
  <si>
    <t>作品評量。_x000B_小組互動表現。_x000B_同儕互評。_x000B_習作評量。_x000B_報告。_x000B_發表。_x000B_觀察評量</t>
  </si>
  <si>
    <t>表演評量。_x000B_小組互動表現。_x000B_角色扮演。_x000B_念唱練習。_x000B_肢體律動。_x000B_參與度評量</t>
  </si>
  <si>
    <t>【環境教育】1-1-1。2-1-1。3-1-1。3-1-2</t>
  </si>
  <si>
    <t>表演評量。_x000B_小組互動表現。_x000B_發表。_x000B_參與度評量</t>
  </si>
  <si>
    <t>【人權教育】1-1-2【環境教育】1-1-1。2-1-1。3-1-1。3-1-2</t>
  </si>
  <si>
    <t>口頭報告。_x000B_平時上課表現。_x000B_習作評量。_x000B_發表。_x000B_觀察記錄。_x000B_觀察評量</t>
  </si>
  <si>
    <t xml:space="preserve">【生涯發展教育】3-1-1【環境教育】1-1-1 </t>
  </si>
  <si>
    <t>小組互動表現。_x000B_參與度評量。_x000B_遊戲評量。_x000B_學習態度</t>
  </si>
  <si>
    <t>作品評量。_x000B_念唱練習。_x000B_肢體律動。_x000B_習作評量</t>
  </si>
  <si>
    <t>【生涯發展教育】1-1-1。2-1-1【環境教育】1-1-1</t>
  </si>
  <si>
    <t>作品評量。_x000B_口頭討論。_x000B_口頭評量。_x000B_習作評量。_x000B_發表。_x000B_觀察記錄</t>
  </si>
  <si>
    <t>【環境教育】1-1-1。1-1-2。2-1-1</t>
  </si>
  <si>
    <t>口頭評量。_x000B_小組互動表現。_x000B_平時上課表現。_x000B_參與度評量。_x000B_習作評量。_x000B_實作評量</t>
  </si>
  <si>
    <t>【家政教育】1-1-2。2-1-1【環境教育】1-2-1</t>
  </si>
  <si>
    <t>口頭評量。_x000B_念唱練習。_x000B_肢體律動。_x000B_參與度評量。_x000B_習作評量。_x000B_態度評量</t>
  </si>
  <si>
    <t>【人權教育】1-1-4【家政教育】3-1-2</t>
  </si>
  <si>
    <t>1.透過觀察，了解影子是伴隨著光所產生，並且會隨著物體的形態而有所不同。
2.藉著各種不同的活動進行，體驗有趣的影子遊戲，讓兒童了解到許多隨手可得，隨處可見的事物都可以為生活帶來樂趣。
3.透過影子造形秀的製作與表演，感受創作與藝術表演的樂趣。
4.經由演出影子造形秀的準備工作，讓兒童了解到分工合作的要領，並發現到團結力量大的道理。
5.透過「觀察」、「動手製作」、「實際操作」的實作風車經驗，加深對風的探索和認識，讓兒童從製作風力玩具的過程中經驗「發現問題」、「解決問題」的歷程，及從中探索風力的大小和人造風產生的方式，經由做中學深化學習的歷程。
6.繽紛多采又能隨風飛舞的泡泡，很容易引起兒童的探索慾望。兒童從想玩、觀察、發現、競賽的吹泡泡相關活動中，學習到科學探究的方法。
7.透過讓兒童親近動物、增進對動物的了解之後，希望能更加設身處地為動物著想，了解動物的需求。藉由分享活動，讓兒童澄清正確的愛護動物的方法，也思考自己如何幫助動物生活得更好！
8.透過色彩的變化和實作練習，兒童能從中認識多樣創作媒材，並且熟悉繪畫的技巧。
9.透過分組規劃、繪畫和作品製作、心得發表，培養兒童的組織能力、鑑賞能力和說話能力。
10.能透過冬天人、事、物的體驗活動，察覺冬天氣候的變化，並且為了適應天氣的變化，認識冬天的食物及各種保暖的方式。另外也透過實際的操作，學會自己做好冬天的保暖工作。隨著年紀的增長，二年級的小朋友，應該有更好的生活自理能力，藉由冬季保暖的活動，培養小朋友自我生活起居的能力。
11.冬季代表著一年將盡，雖是寒冷的季節，但也是人與人之間最需要相互關懷的時節，所以我們藉由著討論與實作，帶領兒童學習推己及人，在自己享受溫暖與幸福的同時，也能從身邊親友出發，試著關懷他人，並將心意化為實際的行動，為冷冽的寒冬注入暖意。</t>
  </si>
  <si>
    <t>【人權教育】1-1-2了解、遵守團體的規則，並實踐民主法治的精神。1-1-4說出自己對一個美好世界的想法。2-1-1了解兒童對遊戲權利的需求並促進身心健康與發展。【家政教育】1-1-2察覺食物與人體的關係。2-1-1關心自己的衣著。3-1-1了解自己所擁有的物品並願意與他人分享。3-1-2察覺自己的生活禮儀與習慣。【環境教育】1-1-1能運用五官觀察體驗、探究環境中的事物。1-1-2藉由身體感官接觸自然環境中的動、植物和景觀，啟發、欣賞自然之美，並能以畫圖勞作和說故事的方式表達對動、植物、生態和景觀的感受與敏感度。1-2-1覺知環境與個人身心健康的關係。2-1-1認識生活周遭的自然環境與人造環境，以及常見的動物、植物、微生物彼此之間的互動關係。3-1-1能經由親近生物而懂得愛護與尊重生命，並了解生態保育的重要性。3-1-2能具有好奇心，體認人類在生態中的角色，以及自然環境與人的相互關係。4-1-1能以語言、文字或圖畫清楚表達自己對自然體驗或環境保護的想法。【生涯發展教育】1-1-1養成良好的個人習慣與態度。2-1-1激發對工作世界的好奇心。3-1-1 察覺自我應負的責任。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</si>
</sst>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E1">
      <selection activeCell="O11" sqref="O11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3.6" customHeight="1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30.9" customHeight="1">
      <c r="A7" s="1"/>
      <c r="B7" s="16"/>
      <c r="C7" s="58" t="s">
        <v>9</v>
      </c>
      <c r="D7" s="59"/>
      <c r="E7" s="66" t="s">
        <v>123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85.15" customHeight="1" thickBot="1">
      <c r="A8" s="1"/>
      <c r="B8" s="16"/>
      <c r="C8" s="69" t="s">
        <v>10</v>
      </c>
      <c r="D8" s="70"/>
      <c r="E8" s="71" t="s">
        <v>124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5.5">
      <c r="A10" s="21" t="s">
        <v>17</v>
      </c>
      <c r="B10" s="22">
        <v>64</v>
      </c>
      <c r="C10" s="23">
        <v>1</v>
      </c>
      <c r="D10" s="23" t="s">
        <v>19</v>
      </c>
      <c r="E10" s="50" t="s">
        <v>73</v>
      </c>
      <c r="F10" s="25" t="s">
        <v>21</v>
      </c>
      <c r="G10" s="25">
        <v>6</v>
      </c>
      <c r="H10" s="25" t="s">
        <v>20</v>
      </c>
      <c r="I10" s="25" t="s">
        <v>20</v>
      </c>
      <c r="J10" s="51" t="s">
        <v>90</v>
      </c>
      <c r="K10" s="52" t="s">
        <v>91</v>
      </c>
      <c r="L10" s="26"/>
      <c r="M10" s="26"/>
      <c r="N10" s="27"/>
      <c r="O10" s="28"/>
      <c r="X10" s="30"/>
      <c r="Y10" s="30"/>
    </row>
    <row r="11" spans="1:15" ht="214.5">
      <c r="A11" s="31" t="s">
        <v>22</v>
      </c>
      <c r="B11" s="32">
        <v>65</v>
      </c>
      <c r="C11" s="23">
        <v>2</v>
      </c>
      <c r="D11" s="23" t="s">
        <v>23</v>
      </c>
      <c r="E11" s="50" t="s">
        <v>74</v>
      </c>
      <c r="F11" s="25" t="s">
        <v>24</v>
      </c>
      <c r="G11" s="25">
        <v>7</v>
      </c>
      <c r="H11" s="25" t="s">
        <v>20</v>
      </c>
      <c r="I11" s="25" t="s">
        <v>20</v>
      </c>
      <c r="J11" s="51" t="s">
        <v>92</v>
      </c>
      <c r="K11" s="52" t="s">
        <v>91</v>
      </c>
      <c r="L11" s="3"/>
      <c r="M11" s="3"/>
      <c r="N11" s="11"/>
      <c r="O11" s="20"/>
    </row>
    <row r="12" spans="1:15" ht="165">
      <c r="A12" s="31" t="s">
        <v>25</v>
      </c>
      <c r="B12" s="32">
        <v>66</v>
      </c>
      <c r="C12" s="23">
        <v>3</v>
      </c>
      <c r="D12" s="23" t="s">
        <v>26</v>
      </c>
      <c r="E12" s="50" t="s">
        <v>75</v>
      </c>
      <c r="F12" s="25" t="s">
        <v>27</v>
      </c>
      <c r="G12" s="25">
        <v>6</v>
      </c>
      <c r="H12" s="25" t="s">
        <v>20</v>
      </c>
      <c r="I12" s="25" t="s">
        <v>20</v>
      </c>
      <c r="J12" s="51" t="s">
        <v>93</v>
      </c>
      <c r="K12" s="52" t="s">
        <v>91</v>
      </c>
      <c r="L12" s="3"/>
      <c r="M12" s="3"/>
      <c r="N12" s="11"/>
      <c r="O12" s="20"/>
    </row>
    <row r="13" spans="1:15" ht="165">
      <c r="A13" s="31" t="s">
        <v>28</v>
      </c>
      <c r="B13" s="32">
        <v>67</v>
      </c>
      <c r="C13" s="23">
        <v>4</v>
      </c>
      <c r="D13" s="23" t="s">
        <v>29</v>
      </c>
      <c r="E13" s="50" t="s">
        <v>75</v>
      </c>
      <c r="F13" s="25" t="s">
        <v>27</v>
      </c>
      <c r="G13" s="25">
        <v>7</v>
      </c>
      <c r="H13" s="25" t="s">
        <v>20</v>
      </c>
      <c r="I13" s="25" t="s">
        <v>20</v>
      </c>
      <c r="J13" s="51" t="s">
        <v>93</v>
      </c>
      <c r="K13" s="52" t="s">
        <v>91</v>
      </c>
      <c r="L13" s="3"/>
      <c r="M13" s="3"/>
      <c r="N13" s="11"/>
      <c r="O13" s="20"/>
    </row>
    <row r="14" spans="1:15" ht="99">
      <c r="A14" s="31" t="s">
        <v>30</v>
      </c>
      <c r="B14" s="32">
        <v>68</v>
      </c>
      <c r="C14" s="23">
        <v>5</v>
      </c>
      <c r="D14" s="23" t="s">
        <v>31</v>
      </c>
      <c r="E14" s="50" t="s">
        <v>76</v>
      </c>
      <c r="F14" s="25" t="s">
        <v>32</v>
      </c>
      <c r="G14" s="25">
        <v>7</v>
      </c>
      <c r="H14" s="25" t="s">
        <v>20</v>
      </c>
      <c r="I14" s="25" t="s">
        <v>20</v>
      </c>
      <c r="J14" s="51" t="s">
        <v>94</v>
      </c>
      <c r="K14" s="52" t="s">
        <v>95</v>
      </c>
      <c r="L14" s="3"/>
      <c r="M14" s="3"/>
      <c r="N14" s="11"/>
      <c r="O14" s="20"/>
    </row>
    <row r="15" spans="1:15" ht="132">
      <c r="A15" s="31" t="s">
        <v>33</v>
      </c>
      <c r="B15" s="32">
        <v>69</v>
      </c>
      <c r="C15" s="23">
        <v>6</v>
      </c>
      <c r="D15" s="23" t="s">
        <v>34</v>
      </c>
      <c r="E15" s="50" t="s">
        <v>76</v>
      </c>
      <c r="F15" s="25" t="s">
        <v>35</v>
      </c>
      <c r="G15" s="25">
        <v>7</v>
      </c>
      <c r="H15" s="25" t="s">
        <v>20</v>
      </c>
      <c r="I15" s="25" t="s">
        <v>20</v>
      </c>
      <c r="J15" s="51" t="s">
        <v>96</v>
      </c>
      <c r="K15" s="52" t="s">
        <v>95</v>
      </c>
      <c r="L15" s="3"/>
      <c r="M15" s="3"/>
      <c r="N15" s="11"/>
      <c r="O15" s="20"/>
    </row>
    <row r="16" spans="1:15" ht="132">
      <c r="A16" s="31" t="s">
        <v>36</v>
      </c>
      <c r="B16" s="32">
        <v>70</v>
      </c>
      <c r="C16" s="23">
        <v>7</v>
      </c>
      <c r="D16" s="23" t="s">
        <v>37</v>
      </c>
      <c r="E16" s="50" t="s">
        <v>77</v>
      </c>
      <c r="F16" s="25" t="s">
        <v>35</v>
      </c>
      <c r="G16" s="25">
        <v>6</v>
      </c>
      <c r="H16" s="25" t="s">
        <v>20</v>
      </c>
      <c r="I16" s="25" t="s">
        <v>20</v>
      </c>
      <c r="J16" s="51" t="s">
        <v>97</v>
      </c>
      <c r="K16" s="52" t="s">
        <v>95</v>
      </c>
      <c r="L16" s="3"/>
      <c r="M16" s="3"/>
      <c r="N16" s="11"/>
      <c r="O16" s="20"/>
    </row>
    <row r="17" spans="1:15" ht="99">
      <c r="A17" s="31" t="s">
        <v>38</v>
      </c>
      <c r="B17" s="32">
        <v>71</v>
      </c>
      <c r="C17" s="23">
        <v>8</v>
      </c>
      <c r="D17" s="23" t="s">
        <v>39</v>
      </c>
      <c r="E17" s="50" t="s">
        <v>78</v>
      </c>
      <c r="F17" s="25" t="s">
        <v>40</v>
      </c>
      <c r="G17" s="25">
        <v>7</v>
      </c>
      <c r="H17" s="25" t="s">
        <v>20</v>
      </c>
      <c r="I17" s="25" t="s">
        <v>20</v>
      </c>
      <c r="J17" s="51" t="s">
        <v>98</v>
      </c>
      <c r="K17" s="52" t="s">
        <v>99</v>
      </c>
      <c r="L17" s="3"/>
      <c r="M17" s="3"/>
      <c r="N17" s="11"/>
      <c r="O17" s="20"/>
    </row>
    <row r="18" spans="1:15" ht="132">
      <c r="A18" s="31" t="s">
        <v>41</v>
      </c>
      <c r="B18" s="32">
        <v>72</v>
      </c>
      <c r="C18" s="23">
        <v>9</v>
      </c>
      <c r="D18" s="23" t="s">
        <v>42</v>
      </c>
      <c r="E18" s="50" t="s">
        <v>79</v>
      </c>
      <c r="F18" s="25" t="s">
        <v>43</v>
      </c>
      <c r="G18" s="25">
        <v>7</v>
      </c>
      <c r="H18" s="25" t="s">
        <v>20</v>
      </c>
      <c r="I18" s="25" t="s">
        <v>20</v>
      </c>
      <c r="J18" s="51" t="s">
        <v>100</v>
      </c>
      <c r="K18" s="52" t="s">
        <v>101</v>
      </c>
      <c r="L18" s="3"/>
      <c r="M18" s="3"/>
      <c r="N18" s="11"/>
      <c r="O18" s="20"/>
    </row>
    <row r="19" spans="1:15" ht="132">
      <c r="A19" s="31" t="s">
        <v>44</v>
      </c>
      <c r="B19" s="32">
        <v>73</v>
      </c>
      <c r="C19" s="23">
        <v>10</v>
      </c>
      <c r="D19" s="23" t="s">
        <v>45</v>
      </c>
      <c r="E19" s="50" t="s">
        <v>79</v>
      </c>
      <c r="F19" s="25" t="s">
        <v>43</v>
      </c>
      <c r="G19" s="25">
        <v>7</v>
      </c>
      <c r="H19" s="25" t="s">
        <v>20</v>
      </c>
      <c r="I19" s="25" t="s">
        <v>20</v>
      </c>
      <c r="J19" s="51" t="s">
        <v>102</v>
      </c>
      <c r="K19" s="52" t="s">
        <v>101</v>
      </c>
      <c r="L19" s="3"/>
      <c r="M19" s="3"/>
      <c r="N19" s="11"/>
      <c r="O19" s="20"/>
    </row>
    <row r="20" spans="1:15" ht="115.5">
      <c r="A20" s="31" t="s">
        <v>46</v>
      </c>
      <c r="B20" s="32">
        <v>74</v>
      </c>
      <c r="C20" s="23">
        <v>11</v>
      </c>
      <c r="D20" s="23" t="s">
        <v>47</v>
      </c>
      <c r="E20" s="50" t="s">
        <v>80</v>
      </c>
      <c r="F20" s="25" t="s">
        <v>48</v>
      </c>
      <c r="G20" s="25">
        <v>7</v>
      </c>
      <c r="H20" s="25" t="s">
        <v>20</v>
      </c>
      <c r="I20" s="25" t="s">
        <v>20</v>
      </c>
      <c r="J20" s="51" t="s">
        <v>103</v>
      </c>
      <c r="K20" s="52" t="s">
        <v>104</v>
      </c>
      <c r="L20" s="3"/>
      <c r="M20" s="3"/>
      <c r="N20" s="33"/>
      <c r="O20" s="33"/>
    </row>
    <row r="21" spans="1:14" ht="181.5">
      <c r="A21" s="31" t="s">
        <v>49</v>
      </c>
      <c r="B21" s="32">
        <v>75</v>
      </c>
      <c r="C21" s="23">
        <v>12</v>
      </c>
      <c r="D21" s="23" t="s">
        <v>50</v>
      </c>
      <c r="E21" s="50" t="s">
        <v>81</v>
      </c>
      <c r="F21" s="25" t="s">
        <v>51</v>
      </c>
      <c r="G21" s="25">
        <v>7</v>
      </c>
      <c r="H21" s="25" t="s">
        <v>20</v>
      </c>
      <c r="I21" s="25" t="s">
        <v>20</v>
      </c>
      <c r="J21" s="51" t="s">
        <v>105</v>
      </c>
      <c r="K21" s="52" t="s">
        <v>106</v>
      </c>
      <c r="L21" s="3"/>
      <c r="M21" s="3"/>
      <c r="N21" s="34"/>
    </row>
    <row r="22" spans="1:14" ht="214.5">
      <c r="A22" s="1"/>
      <c r="B22" s="32">
        <v>76</v>
      </c>
      <c r="C22" s="23">
        <v>13</v>
      </c>
      <c r="D22" s="23" t="s">
        <v>52</v>
      </c>
      <c r="E22" s="50" t="s">
        <v>82</v>
      </c>
      <c r="F22" s="25" t="s">
        <v>51</v>
      </c>
      <c r="G22" s="25">
        <v>7</v>
      </c>
      <c r="H22" s="25" t="s">
        <v>20</v>
      </c>
      <c r="I22" s="25" t="s">
        <v>20</v>
      </c>
      <c r="J22" s="51" t="s">
        <v>107</v>
      </c>
      <c r="K22" s="52" t="s">
        <v>106</v>
      </c>
      <c r="L22" s="3"/>
      <c r="M22" s="3"/>
      <c r="N22" s="34"/>
    </row>
    <row r="23" spans="1:14" ht="198">
      <c r="A23" s="1"/>
      <c r="B23" s="32">
        <v>77</v>
      </c>
      <c r="C23" s="23">
        <v>14</v>
      </c>
      <c r="D23" s="23" t="s">
        <v>53</v>
      </c>
      <c r="E23" s="50" t="s">
        <v>83</v>
      </c>
      <c r="F23" s="25" t="s">
        <v>51</v>
      </c>
      <c r="G23" s="25">
        <v>7</v>
      </c>
      <c r="H23" s="25" t="s">
        <v>20</v>
      </c>
      <c r="I23" s="25" t="s">
        <v>20</v>
      </c>
      <c r="J23" s="51" t="s">
        <v>108</v>
      </c>
      <c r="K23" s="52" t="s">
        <v>109</v>
      </c>
      <c r="L23" s="3"/>
      <c r="M23" s="3"/>
      <c r="N23" s="34"/>
    </row>
    <row r="24" spans="1:14" ht="198">
      <c r="A24" s="1"/>
      <c r="B24" s="32">
        <v>78</v>
      </c>
      <c r="C24" s="23">
        <v>15</v>
      </c>
      <c r="D24" s="23" t="s">
        <v>54</v>
      </c>
      <c r="E24" s="50" t="s">
        <v>84</v>
      </c>
      <c r="F24" s="25" t="s">
        <v>55</v>
      </c>
      <c r="G24" s="25">
        <v>7</v>
      </c>
      <c r="H24" s="25" t="s">
        <v>56</v>
      </c>
      <c r="I24" s="25">
        <v>3</v>
      </c>
      <c r="J24" s="51" t="s">
        <v>110</v>
      </c>
      <c r="K24" s="52" t="s">
        <v>111</v>
      </c>
      <c r="L24" s="3"/>
      <c r="M24" s="3"/>
      <c r="N24" s="34"/>
    </row>
    <row r="25" spans="1:14" ht="99">
      <c r="A25" s="1"/>
      <c r="B25" s="32">
        <v>79</v>
      </c>
      <c r="C25" s="23">
        <v>16</v>
      </c>
      <c r="D25" s="23" t="s">
        <v>57</v>
      </c>
      <c r="E25" s="50" t="s">
        <v>85</v>
      </c>
      <c r="F25" s="25" t="s">
        <v>58</v>
      </c>
      <c r="G25" s="25">
        <v>7</v>
      </c>
      <c r="H25" s="25" t="s">
        <v>20</v>
      </c>
      <c r="I25" s="25" t="s">
        <v>20</v>
      </c>
      <c r="J25" s="51" t="s">
        <v>112</v>
      </c>
      <c r="K25" s="52" t="s">
        <v>113</v>
      </c>
      <c r="L25" s="3"/>
      <c r="M25" s="3"/>
      <c r="N25" s="34"/>
    </row>
    <row r="26" spans="1:14" ht="82.5">
      <c r="A26" s="1"/>
      <c r="B26" s="32">
        <v>80</v>
      </c>
      <c r="C26" s="23">
        <v>17</v>
      </c>
      <c r="D26" s="23" t="s">
        <v>59</v>
      </c>
      <c r="E26" s="50" t="s">
        <v>85</v>
      </c>
      <c r="F26" s="25" t="s">
        <v>58</v>
      </c>
      <c r="G26" s="25">
        <v>7</v>
      </c>
      <c r="H26" s="25" t="s">
        <v>60</v>
      </c>
      <c r="I26" s="25">
        <v>1</v>
      </c>
      <c r="J26" s="51" t="s">
        <v>114</v>
      </c>
      <c r="K26" s="52" t="s">
        <v>113</v>
      </c>
      <c r="L26" s="3"/>
      <c r="M26" s="3"/>
      <c r="N26" s="34"/>
    </row>
    <row r="27" spans="1:14" ht="66">
      <c r="A27" s="1"/>
      <c r="B27" s="32">
        <v>81</v>
      </c>
      <c r="C27" s="23">
        <v>18</v>
      </c>
      <c r="D27" s="23" t="s">
        <v>61</v>
      </c>
      <c r="E27" s="50" t="s">
        <v>86</v>
      </c>
      <c r="F27" s="25" t="s">
        <v>62</v>
      </c>
      <c r="G27" s="25">
        <v>7</v>
      </c>
      <c r="H27" s="25" t="s">
        <v>60</v>
      </c>
      <c r="I27" s="25">
        <v>1</v>
      </c>
      <c r="J27" s="51" t="s">
        <v>115</v>
      </c>
      <c r="K27" s="52" t="s">
        <v>116</v>
      </c>
      <c r="L27" s="3"/>
      <c r="M27" s="3"/>
      <c r="N27" s="34"/>
    </row>
    <row r="28" spans="1:14" ht="132">
      <c r="A28" s="1"/>
      <c r="B28" s="32">
        <v>82</v>
      </c>
      <c r="C28" s="23">
        <v>19</v>
      </c>
      <c r="D28" s="23" t="s">
        <v>63</v>
      </c>
      <c r="E28" s="50" t="s">
        <v>87</v>
      </c>
      <c r="F28" s="25" t="s">
        <v>64</v>
      </c>
      <c r="G28" s="25">
        <v>4</v>
      </c>
      <c r="H28" s="25" t="s">
        <v>60</v>
      </c>
      <c r="I28" s="25">
        <v>1</v>
      </c>
      <c r="J28" s="51" t="s">
        <v>117</v>
      </c>
      <c r="K28" s="52" t="s">
        <v>118</v>
      </c>
      <c r="L28" s="3"/>
      <c r="M28" s="3"/>
      <c r="N28" s="34"/>
    </row>
    <row r="29" spans="1:14" ht="115.5">
      <c r="A29" s="1"/>
      <c r="B29" s="32">
        <v>83</v>
      </c>
      <c r="C29" s="23">
        <v>20</v>
      </c>
      <c r="D29" s="23" t="s">
        <v>65</v>
      </c>
      <c r="E29" s="50" t="s">
        <v>88</v>
      </c>
      <c r="F29" s="25" t="s">
        <v>66</v>
      </c>
      <c r="G29" s="25">
        <v>7</v>
      </c>
      <c r="H29" s="25" t="s">
        <v>20</v>
      </c>
      <c r="I29" s="25" t="s">
        <v>20</v>
      </c>
      <c r="J29" s="51" t="s">
        <v>119</v>
      </c>
      <c r="K29" s="52" t="s">
        <v>120</v>
      </c>
      <c r="L29" s="3"/>
      <c r="M29" s="3"/>
      <c r="N29" s="34"/>
    </row>
    <row r="30" spans="1:14" ht="99">
      <c r="A30" s="1"/>
      <c r="B30" s="32">
        <v>84</v>
      </c>
      <c r="C30" s="23">
        <v>21</v>
      </c>
      <c r="D30" s="23" t="s">
        <v>67</v>
      </c>
      <c r="E30" s="50" t="s">
        <v>89</v>
      </c>
      <c r="F30" s="25" t="s">
        <v>68</v>
      </c>
      <c r="G30" s="25">
        <v>7</v>
      </c>
      <c r="H30" s="25" t="s">
        <v>20</v>
      </c>
      <c r="I30" s="25" t="s">
        <v>20</v>
      </c>
      <c r="J30" s="51" t="s">
        <v>121</v>
      </c>
      <c r="K30" s="52" t="s">
        <v>122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69</v>
      </c>
      <c r="E33" s="24" t="s">
        <v>20</v>
      </c>
      <c r="F33" s="25" t="s">
        <v>20</v>
      </c>
      <c r="G33" s="25">
        <v>141</v>
      </c>
      <c r="H33" s="25" t="s">
        <v>20</v>
      </c>
      <c r="I33" s="25">
        <v>6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70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15" customHeight="1">
      <c r="A35" s="1"/>
      <c r="B35" s="3"/>
      <c r="C35" s="53" t="s">
        <v>71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6.15" customHeight="1">
      <c r="A36" s="1"/>
      <c r="B36" s="3"/>
      <c r="C36" s="53" t="s">
        <v>72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2016-06-28T05:22:04Z</cp:lastPrinted>
  <dcterms:created xsi:type="dcterms:W3CDTF">2016-06-19T17:06:16Z</dcterms:created>
  <dcterms:modified xsi:type="dcterms:W3CDTF">2016-06-28T05:22:10Z</dcterms:modified>
  <cp:category/>
  <cp:version/>
  <cp:contentType/>
  <cp:contentStatus/>
</cp:coreProperties>
</file>