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<sst xmlns="http://schemas.openxmlformats.org/spreadsheetml/2006/main" count="194" uniqueCount="133">
  <si>
    <t>高雄市路竹區下坑國小105學年度</t>
  </si>
  <si>
    <t>二年級下學期語文領域_課程計畫</t>
  </si>
  <si>
    <t>教材來源</t>
  </si>
  <si>
    <t>國語
( 康軒版) 第4冊</t>
  </si>
  <si>
    <t>教學節數：</t>
  </si>
  <si>
    <t>每週5節/共92節</t>
  </si>
  <si>
    <t>設 計 者</t>
  </si>
  <si>
    <t>二年級教學團隊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</si>
  <si>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</si>
  <si>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</si>
  <si>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</si>
  <si>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</si>
  <si>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</si>
  <si>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</si>
  <si>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</si>
  <si>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</si>
  <si>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</si>
  <si>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</si>
  <si>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</si>
  <si>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</si>
  <si>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</si>
  <si>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綠色的大地
單元主題引導
一、我是行道樹</t>
  </si>
  <si>
    <t>N</t>
  </si>
  <si>
    <t xml:space="preserve">
2017/2/19~2017/2/25</t>
  </si>
  <si>
    <t>綠色的大地
一、我是行道樹
二、歡迎來我家</t>
  </si>
  <si>
    <t>實作</t>
  </si>
  <si>
    <t xml:space="preserve">
2017/2/26~2017/3/4</t>
  </si>
  <si>
    <t xml:space="preserve">綠色的大地
二、歡迎來我家
三、種子的旅行
</t>
  </si>
  <si>
    <t>AO:圖書館推廣閱讀活動計畫(1)</t>
  </si>
  <si>
    <t>口試</t>
  </si>
  <si>
    <t xml:space="preserve">
2017/3/5~2017/3/11</t>
  </si>
  <si>
    <t xml:space="preserve">綠色的大地
三、種子的旅行
四、綠色的海洋
</t>
  </si>
  <si>
    <t>作業</t>
  </si>
  <si>
    <t xml:space="preserve">
2017/3/12~2017/3/18</t>
  </si>
  <si>
    <t>綠色的大地
四、綠色的海洋
統整活動一</t>
  </si>
  <si>
    <t>AQ:戶外教育(2)</t>
  </si>
  <si>
    <t>筆試</t>
  </si>
  <si>
    <t xml:space="preserve">
2017/3/19~2017/3/25</t>
  </si>
  <si>
    <t>感恩在我心
單元主題引導
五、爸爸</t>
  </si>
  <si>
    <t>報告</t>
  </si>
  <si>
    <t xml:space="preserve">
2017/3/26~2017/4/1</t>
  </si>
  <si>
    <t>感恩在我心
五、爸爸
六、我的家人</t>
  </si>
  <si>
    <t>實作
口試</t>
  </si>
  <si>
    <t xml:space="preserve">
2017/4/2~2017/4/8</t>
  </si>
  <si>
    <t>感恩在我心
六、我的家人
七、黃媽媽的笑臉</t>
  </si>
  <si>
    <t>口試
筆試
報告</t>
  </si>
  <si>
    <t xml:space="preserve">
2017/4/9~2017/4/15</t>
  </si>
  <si>
    <t>感恩在我心
七、黃媽媽的笑臉
統整活動二</t>
  </si>
  <si>
    <t>作業
筆試</t>
  </si>
  <si>
    <t xml:space="preserve">
2017/4/16~2017/4/22</t>
  </si>
  <si>
    <t>閱讀敲敲門一阿婆的良心傘</t>
  </si>
  <si>
    <t>現場表演</t>
  </si>
  <si>
    <t xml:space="preserve">
2017/4/23~2017/4/29</t>
  </si>
  <si>
    <t>書迷俱樂部
單元主題引導
八、不說話的萬事通</t>
  </si>
  <si>
    <t>實作
作業
筆試</t>
  </si>
  <si>
    <t xml:space="preserve">
2017/4/30~2017/5/6</t>
  </si>
  <si>
    <t>書迷俱樂部
八、不說話的萬事通
九、書香森林</t>
  </si>
  <si>
    <t xml:space="preserve">
2017/5/7~2017/5/13</t>
  </si>
  <si>
    <t>書迷俱樂部
九、書香森林
十、小讀者樂園</t>
  </si>
  <si>
    <t xml:space="preserve">
2017/5/14~2017/5/20</t>
  </si>
  <si>
    <t>書迷俱樂部
十、小讀者樂園
十一、喜歡讀書的人</t>
  </si>
  <si>
    <t xml:space="preserve">
2017/5/21~2017/5/27</t>
  </si>
  <si>
    <t>書迷俱樂部
十一、喜歡讀書的人
統整活動三
有趣的故事
單元主題引導
十二、黃狗生蛋</t>
  </si>
  <si>
    <t xml:space="preserve">
2017/5/28~2017/6/3</t>
  </si>
  <si>
    <t>有趣的故事
十二、黃狗生蛋</t>
  </si>
  <si>
    <t xml:space="preserve">
2017/6/4~2017/6/10</t>
  </si>
  <si>
    <t>有趣的故事
十二、黃狗生蛋
十三、小孩秤大象</t>
  </si>
  <si>
    <t xml:space="preserve">
2017/6/11~2017/6/17</t>
  </si>
  <si>
    <t>有趣的故事
十三、小孩秤大象
十四、勇士射太陽</t>
  </si>
  <si>
    <t xml:space="preserve">
2017/6/18~2017/6/24</t>
  </si>
  <si>
    <t>有趣的故事
十四、勇士射太陽
統整活動四</t>
  </si>
  <si>
    <t xml:space="preserve">
2017/6/25~2017/7/1</t>
  </si>
  <si>
    <t>閱讀敲敲門二月光河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</si>
  <si>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</si>
  <si>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</si>
  <si>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</si>
  <si>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</si>
  <si>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【環境教育】
1-1-1</t>
  </si>
  <si>
    <t>1.作業
2.口試</t>
  </si>
  <si>
    <t xml:space="preserve"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
4.學習日記的寫作方法，培養短文寫作的能力。
5.從故事中學習道理、感受趣味，培養喜愛閱讀的興趣。
</t>
  </si>
  <si>
    <t xml:space="preserve">【環境教育】
1-1-1 能運用五官觀察體驗、探究環境中的事物。
2-1-1 認識生活周遭的自然環境與人造環境，以及常見的動物、植物、微生物彼此之間的互動關係。
3-1-2 能具有好奇心，體認人類在生態中的角色，以及自然環境與人的相互關係。
4-1-1 能以語言、文字或圖畫等表達自己對自然體驗或環境保護的想法。
【家政教育】
3-1-1 了解自己所擁有的物品並願意與他人分享。
4-1-1 認識家庭的組成分子與稱謂。
4-1-2 察覺自己與家人的溝通方式。
【生涯發展教育】
1-1-2 認識自己的長處及優點。
2-1-1 培養互助合作的生活態度。
【人權教育】
1-1-2 了解、遵守團體的規則，並實踐民主法治的精神。
【性別平等教育】
1-1-2 尊重不同性別者的特質。
2-1-3 表達自己的意見和感受，不受性別的限制。
</t>
  </si>
  <si>
    <t>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
6-1-2-1 能運用學過的字詞，造出通順的短語或句子。</t>
  </si>
  <si>
    <t>1-1-2-2 能運用注音符號，和他人分享自己的經驗和想法。
2-1-1-5 能注意聆聽，不做不必要的插嘴。
3-1-4-3 能依主題表達意見。
4-1-1-1 能利用部首或簡單造字原理，輔助識字。
5-1-4-1 能喜愛閱讀課外（注音）讀物，擴展閱讀視野。
6-1-1-1 能學習觀察簡單的圖畫和事物，並練習寫成一段文字。</t>
  </si>
  <si>
    <t>1-1-2-2 能運用注音符號，和他人分享自己的經驗和想法。
2-1-1-5 能注意聆聽，不做不必要的插嘴。
3-1-4-3 能依主題表達意見。
4-1-1-1 能利用部首或簡單造字原理，輔助識字。
5-1-2-2 能概略了解課文的內容與大意。
6-1-1-1 能學習觀察簡單的圖畫和事物，並練習寫成一段文字。</t>
  </si>
  <si>
    <t>1-1-2-2 能運用注音符號，和他人分享自己的經驗和想法。
2-1-2-5 能聽出別人所表達的意思，達成溝通的目的。
3-1-1-8 能清楚說出自己的意思。
4-1-4-1 能掌握基本筆畫的名稱、字形和筆順。
5-1-2-2 能概略了解課文的內容與大意。
6-1-1-1 能學習觀察簡單的圖畫和事物，並練習寫成一段文字。</t>
  </si>
  <si>
    <t>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</si>
  <si>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1-1-2-1 能運用注音符號，提升說話及閱讀能力。
2-1-3-1 能概略聽出朗讀時優美的節奏。
3-1-1-7 能依照文意，概略讀出文章的節奏。
4-1-1-3 能利用新詞造句。
5-1-2-2 能概略了解課文的內容與大意。
6-1-2-1 能運用學過的字詞，造出通順的短語或句子。</t>
  </si>
  <si>
    <t>1-1-2-2 能運用注音符號，和他人分享自己的經驗和想法。
2-1-2-5 能聽出別人所表達的意思，達成溝通的目的。
3-1-1-1 能清楚明白的口述一件事情。
4-1-1-1 能利用部首或簡單造字原理，輔助識字。
5-1-2-2 能概略了解課文的內容與大意。
6-1-1-1 能學習觀察簡單的圖畫和事物，並練習寫成一段文字。</t>
  </si>
  <si>
    <t>1-1-2-1 能運用注音符號，提升說話及閱讀能力。
2-1-1-7 能學會使用有禮貌的語言，適當應對。
3-1-3-2 能生動的看圖說故事。
4-1-1-1 能利用部首或簡單造字原理，輔助識字。
5-1-7-2 能理解在閱讀過程中所觀察到的訊息。
6-1-2-2 能仿寫簡單句型。</t>
  </si>
  <si>
    <t>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</si>
  <si>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1-1-4-1 能運用注音符號輔助認識文字。
2-1-2-5 能聽出別人所表達的意思，達成溝通的目的。
3-1-4-3 能依主題表達意見。
5-1-7-3 能從閱讀的材料中，培養分析歸納的能力。</t>
  </si>
  <si>
    <t>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
6-1-2-1 能運用學過的字詞，造出通順的短語或句子。</t>
  </si>
  <si>
    <t>1-1-5-3 能就所讀的注音讀物，說出自己發現的問題和想法。
2-1-2-6 能結合科技與資訊，提升聆聽的能力，以提高學習興趣。
3-1-1-11 能用完整的語句，說出想要完成的事。
4-1-4-5 能認識楷書基本筆畫的變化。
5-1-4-2 能和別人分享閱讀的心得。
6-1-1-2 能在口述作文和筆述作文中，培養豐富的想像力。</t>
  </si>
  <si>
    <t>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
6-1-3-2 能配合日常生活，練習寫簡單的應用文（如：賀卡、便條、書信及日記等）。</t>
  </si>
  <si>
    <t>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
6-1-1 能經由觀摩、分享與欣賞，培養良好的寫作態度與興趣。</t>
  </si>
  <si>
    <t xml:space="preserve">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</t>
  </si>
  <si>
    <t>1-1-2-2 能運用注音符號，和他人分享自己的經驗和想法。
2-1-2-4 能有條理的掌握聆聽到的內容。
3-1-3-2 能生動的看圖說故事。
4-1-1-3 能利用新詞造句。
5-1-7-3 能從閱讀的材料中，培養分析歸納的能力。
6-1-2 能擴充詞彙，正確的遣詞造句，並練習常用的基本句型。</t>
  </si>
  <si>
    <t>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
6-1-2-1 能運用學過的字詞，造出通順的短語或句子。</t>
  </si>
  <si>
    <t>1-1-2-1 能運用注音符號，提升說話及閱讀能力。
2-1-2-4 能有條理的掌握聆聽到的內容。
3-1-3-1 能流利的說故事。
4-1-4-3 能用硬筆寫出合理的筆順、正確的筆畫及形體結構的國字。
5-1-7-2 能理解在閱讀過程中所觀察到的訊息。
6-1-2 能擴充詞彙，正確的遣詞造句，並練習常用的基本句型。</t>
  </si>
  <si>
    <t>1-1-4-2 能運用注音讀物，擴充閱讀範圍。
2-1-2-5 能聽出別人所表達的意思，達成溝通的目的。
3-1-1-7 能依照文意，概略讀出文章的節奏。</t>
  </si>
  <si>
    <t>總複習</t>
  </si>
  <si>
    <t>1.口試
2.實作
3.作業
4.筆試
5.實踐</t>
  </si>
  <si>
    <t>【環境教育】
1-1-1
【生涯發展教育】
1-1-2</t>
  </si>
  <si>
    <t xml:space="preserve">【環境教育】
2-1-1
</t>
  </si>
  <si>
    <t>1.口試
2.實作
3.作業
4.表演
5.實踐</t>
  </si>
  <si>
    <t>1.口試
2.實作
3.筆試
4.作業
5.實踐</t>
  </si>
  <si>
    <t>【環境教育】
4-1-1</t>
  </si>
  <si>
    <t xml:space="preserve">1.實作
2.口試
3.作業
4.實踐
</t>
  </si>
  <si>
    <t>1.實作
2.口試
3.作業
4.實踐
5.同儕互評</t>
  </si>
  <si>
    <t>【家政教育】
4-1-2</t>
  </si>
  <si>
    <t>1.口試
2.實作
3.筆試
4.同儕互評
5.鑑賞</t>
  </si>
  <si>
    <t>【家政教育】
4-1-1
【家政教育】
4-1-2
【生涯發展教育】
2-1-1</t>
  </si>
  <si>
    <t>1.口試
2.作業
3.實作
4.同儕互評
5.實踐</t>
  </si>
  <si>
    <t>【生涯發展教育】
2-1-1</t>
  </si>
  <si>
    <t>1.口試
2.筆試
3.作業
4.報告
5.學生自評</t>
  </si>
  <si>
    <t>1.口試
2.作業
3.實作
4.筆試
5.實踐</t>
  </si>
  <si>
    <t>【環境教育】
2-1-1</t>
  </si>
  <si>
    <t>1.口試
2.作業
3.實作
4.報告
5.實踐</t>
  </si>
  <si>
    <t>【環境教育】
1-1-1
【家政教育】
3-1-1</t>
  </si>
  <si>
    <t>1.口試
2.筆試
3.作業
4.實作
5.實踐</t>
  </si>
  <si>
    <t>【人權教育】
1-1-2</t>
  </si>
  <si>
    <t xml:space="preserve">1.口試
2.同儕互評
3.報告
4.作業
5.資料搜集整理
</t>
  </si>
  <si>
    <t>【家政教育】
3-1-1</t>
  </si>
  <si>
    <t>1.口試
2.作業
3.實作
4.同儕互評
5.鑑賞</t>
  </si>
  <si>
    <t>【家政教育】
3-1-1
【性別平等教育】
1-1-2
【性別平等教育】
2-1-3
【生涯發展教育】
2-1-1</t>
  </si>
  <si>
    <t>1.實作
2.作業
3.口試
4.筆試
5.實踐</t>
  </si>
  <si>
    <t>【性別平等教育】
1-1-2
【性別平等教育】
2-1-3
【生涯發展教育】
2-1-1</t>
  </si>
  <si>
    <t xml:space="preserve">1.口試
2.筆試
3.實作
4.實踐
5.鑑賞
</t>
  </si>
  <si>
    <t>【性別平等教育】
2-1-3
【生涯發展教育】
1-1-2
【環境教育】
1-1-1</t>
  </si>
  <si>
    <t>1.口試
2.作業
3.實作
4.同儕互評
5.學生自評</t>
  </si>
  <si>
    <t xml:space="preserve">【環境教育】
3-1-2
</t>
  </si>
  <si>
    <t>1.實作
2.口試</t>
  </si>
  <si>
    <t>【性別平等教育】
2-1-3
【環境教育】
2-1-1</t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</si>
</sst>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2" fillId="4" borderId="8" xfId="22" applyFont="1" applyFill="1" applyBorder="1" applyAlignment="1" applyProtection="1">
      <alignment horizontal="left" vertical="top" wrapText="1"/>
      <protection locked="0"/>
    </xf>
    <xf numFmtId="0" fontId="11" fillId="4" borderId="9" xfId="22" applyFont="1" applyFill="1" applyBorder="1" applyAlignment="1" applyProtection="1">
      <alignment horizontal="left" vertical="top" wrapText="1"/>
      <protection locked="0"/>
    </xf>
    <xf numFmtId="0" fontId="11" fillId="4" borderId="10" xfId="22" applyFont="1" applyFill="1" applyBorder="1" applyAlignment="1" applyProtection="1">
      <alignment horizontal="left" vertical="top" wrapText="1"/>
      <protection locked="0"/>
    </xf>
    <xf numFmtId="0" fontId="11" fillId="0" borderId="11" xfId="20" applyFont="1" applyFill="1" applyBorder="1" applyAlignment="1" applyProtection="1">
      <alignment vertical="center" wrapText="1"/>
      <protection/>
    </xf>
    <xf numFmtId="0" fontId="11" fillId="0" borderId="12" xfId="20" applyFont="1" applyFill="1" applyBorder="1" applyAlignment="1" applyProtection="1">
      <alignment vertical="center" wrapText="1"/>
      <protection/>
    </xf>
    <xf numFmtId="0" fontId="11" fillId="0" borderId="13" xfId="20" applyFont="1" applyFill="1" applyBorder="1" applyAlignment="1" applyProtection="1">
      <alignment vertical="center" wrapText="1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39"/>
  <sheetViews>
    <sheetView tabSelected="1" workbookViewId="0" topLeftCell="B1">
      <selection activeCell="H11" sqref="H11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70" t="s">
        <v>0</v>
      </c>
      <c r="D3" s="70"/>
      <c r="E3" s="71"/>
      <c r="F3" s="71"/>
      <c r="G3" s="71"/>
      <c r="H3" s="71"/>
      <c r="I3" s="71"/>
      <c r="J3" s="71"/>
      <c r="K3" s="71"/>
      <c r="L3" s="3"/>
      <c r="M3" s="3"/>
      <c r="N3" s="11"/>
      <c r="O3" s="12"/>
      <c r="P3" s="13"/>
    </row>
    <row r="4" spans="1:16" ht="25.5">
      <c r="A4" s="1"/>
      <c r="B4" s="3"/>
      <c r="C4" s="70" t="s">
        <v>1</v>
      </c>
      <c r="D4" s="70"/>
      <c r="E4" s="71"/>
      <c r="F4" s="71"/>
      <c r="G4" s="71"/>
      <c r="H4" s="71"/>
      <c r="I4" s="71"/>
      <c r="J4" s="71"/>
      <c r="K4" s="71"/>
      <c r="L4" s="3"/>
      <c r="M4" s="3"/>
      <c r="N4" s="11"/>
      <c r="O4" s="12"/>
      <c r="P4" s="13"/>
    </row>
    <row r="5" spans="1:15" ht="37.15" customHeight="1">
      <c r="A5" s="1"/>
      <c r="B5" s="3"/>
      <c r="C5" s="53" t="s">
        <v>2</v>
      </c>
      <c r="D5" s="54"/>
      <c r="E5" s="72" t="s">
        <v>3</v>
      </c>
      <c r="F5" s="73"/>
      <c r="G5" s="14"/>
      <c r="H5" s="15" t="s">
        <v>4</v>
      </c>
      <c r="I5" s="66" t="s">
        <v>5</v>
      </c>
      <c r="J5" s="68"/>
      <c r="K5" s="69"/>
      <c r="L5" s="3"/>
      <c r="M5" s="3"/>
      <c r="N5" s="11"/>
      <c r="O5" s="12"/>
    </row>
    <row r="6" spans="1:15" ht="19.5">
      <c r="A6" s="1"/>
      <c r="B6" s="3"/>
      <c r="C6" s="53" t="s">
        <v>6</v>
      </c>
      <c r="D6" s="54"/>
      <c r="E6" s="66" t="s">
        <v>7</v>
      </c>
      <c r="F6" s="67"/>
      <c r="G6" s="14"/>
      <c r="H6" s="15" t="s">
        <v>8</v>
      </c>
      <c r="I6" s="66" t="s">
        <v>7</v>
      </c>
      <c r="J6" s="68"/>
      <c r="K6" s="69"/>
      <c r="L6" s="3"/>
      <c r="M6" s="3"/>
      <c r="N6" s="11"/>
      <c r="O6" s="12"/>
    </row>
    <row r="7" spans="1:15" ht="128.45" customHeight="1">
      <c r="A7" s="1"/>
      <c r="B7" s="16"/>
      <c r="C7" s="53" t="s">
        <v>9</v>
      </c>
      <c r="D7" s="54"/>
      <c r="E7" s="55" t="s">
        <v>79</v>
      </c>
      <c r="F7" s="56"/>
      <c r="G7" s="56"/>
      <c r="H7" s="56"/>
      <c r="I7" s="56"/>
      <c r="J7" s="56"/>
      <c r="K7" s="57"/>
      <c r="L7" s="3"/>
      <c r="M7" s="3"/>
      <c r="N7" s="11"/>
      <c r="O7" s="12"/>
    </row>
    <row r="8" spans="1:15" ht="117.6" customHeight="1" thickBot="1">
      <c r="A8" s="1"/>
      <c r="B8" s="16"/>
      <c r="C8" s="58" t="s">
        <v>10</v>
      </c>
      <c r="D8" s="59"/>
      <c r="E8" s="60" t="s">
        <v>80</v>
      </c>
      <c r="F8" s="61"/>
      <c r="G8" s="61"/>
      <c r="H8" s="61"/>
      <c r="I8" s="61"/>
      <c r="J8" s="61"/>
      <c r="K8" s="62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32">
      <c r="A10" s="21" t="s">
        <v>17</v>
      </c>
      <c r="B10" s="22">
        <v>131</v>
      </c>
      <c r="C10" s="23">
        <v>1</v>
      </c>
      <c r="D10" s="23" t="s">
        <v>19</v>
      </c>
      <c r="E10" s="47" t="s">
        <v>81</v>
      </c>
      <c r="F10" s="25" t="s">
        <v>21</v>
      </c>
      <c r="G10" s="25">
        <v>5</v>
      </c>
      <c r="H10" s="25" t="s">
        <v>20</v>
      </c>
      <c r="I10" s="25" t="s">
        <v>20</v>
      </c>
      <c r="J10" s="48" t="s">
        <v>101</v>
      </c>
      <c r="K10" s="48" t="s">
        <v>102</v>
      </c>
      <c r="L10" s="26"/>
      <c r="M10" s="26"/>
      <c r="N10" s="27"/>
      <c r="O10" s="28"/>
      <c r="X10" s="30"/>
      <c r="Y10" s="30"/>
    </row>
    <row r="11" spans="1:15" ht="148.5">
      <c r="A11" s="31" t="s">
        <v>22</v>
      </c>
      <c r="B11" s="32">
        <v>132</v>
      </c>
      <c r="C11" s="23">
        <v>2</v>
      </c>
      <c r="D11" s="23" t="s">
        <v>23</v>
      </c>
      <c r="E11" s="47" t="s">
        <v>82</v>
      </c>
      <c r="F11" s="25" t="s">
        <v>24</v>
      </c>
      <c r="G11" s="25">
        <v>5</v>
      </c>
      <c r="H11" s="25" t="s">
        <v>20</v>
      </c>
      <c r="I11" s="25" t="s">
        <v>20</v>
      </c>
      <c r="J11" s="48" t="s">
        <v>101</v>
      </c>
      <c r="K11" s="48" t="s">
        <v>103</v>
      </c>
      <c r="L11" s="3"/>
      <c r="M11" s="3"/>
      <c r="N11" s="11"/>
      <c r="O11" s="20"/>
    </row>
    <row r="12" spans="1:15" ht="132">
      <c r="A12" s="31" t="s">
        <v>25</v>
      </c>
      <c r="B12" s="32">
        <v>133</v>
      </c>
      <c r="C12" s="23">
        <v>3</v>
      </c>
      <c r="D12" s="23" t="s">
        <v>26</v>
      </c>
      <c r="E12" s="47" t="s">
        <v>83</v>
      </c>
      <c r="F12" s="25" t="s">
        <v>27</v>
      </c>
      <c r="G12" s="25">
        <v>3</v>
      </c>
      <c r="H12" s="25" t="s">
        <v>28</v>
      </c>
      <c r="I12" s="25">
        <v>1</v>
      </c>
      <c r="J12" s="48" t="s">
        <v>104</v>
      </c>
      <c r="K12" s="48" t="s">
        <v>77</v>
      </c>
      <c r="L12" s="3"/>
      <c r="M12" s="3"/>
      <c r="N12" s="11"/>
      <c r="O12" s="20"/>
    </row>
    <row r="13" spans="1:15" ht="148.5">
      <c r="A13" s="31" t="s">
        <v>29</v>
      </c>
      <c r="B13" s="32">
        <v>134</v>
      </c>
      <c r="C13" s="23">
        <v>4</v>
      </c>
      <c r="D13" s="23" t="s">
        <v>30</v>
      </c>
      <c r="E13" s="47" t="s">
        <v>84</v>
      </c>
      <c r="F13" s="25" t="s">
        <v>31</v>
      </c>
      <c r="G13" s="25">
        <v>5</v>
      </c>
      <c r="H13" s="25" t="s">
        <v>20</v>
      </c>
      <c r="I13" s="25" t="s">
        <v>20</v>
      </c>
      <c r="J13" s="48" t="s">
        <v>105</v>
      </c>
      <c r="K13" s="48" t="s">
        <v>106</v>
      </c>
      <c r="L13" s="3"/>
      <c r="M13" s="3"/>
      <c r="N13" s="11"/>
      <c r="O13" s="20"/>
    </row>
    <row r="14" spans="1:15" ht="148.5">
      <c r="A14" s="31" t="s">
        <v>32</v>
      </c>
      <c r="B14" s="32">
        <v>135</v>
      </c>
      <c r="C14" s="23">
        <v>5</v>
      </c>
      <c r="D14" s="23" t="s">
        <v>33</v>
      </c>
      <c r="E14" s="47" t="s">
        <v>85</v>
      </c>
      <c r="F14" s="25" t="s">
        <v>34</v>
      </c>
      <c r="G14" s="25">
        <v>5</v>
      </c>
      <c r="H14" s="25" t="s">
        <v>35</v>
      </c>
      <c r="I14" s="25">
        <v>2</v>
      </c>
      <c r="J14" s="49" t="s">
        <v>107</v>
      </c>
      <c r="K14" s="48"/>
      <c r="L14" s="3"/>
      <c r="M14" s="3"/>
      <c r="N14" s="11"/>
      <c r="O14" s="20"/>
    </row>
    <row r="15" spans="1:15" ht="115.5">
      <c r="A15" s="31" t="s">
        <v>36</v>
      </c>
      <c r="B15" s="32">
        <v>136</v>
      </c>
      <c r="C15" s="23">
        <v>6</v>
      </c>
      <c r="D15" s="23" t="s">
        <v>37</v>
      </c>
      <c r="E15" s="47" t="s">
        <v>86</v>
      </c>
      <c r="F15" s="25" t="s">
        <v>38</v>
      </c>
      <c r="G15" s="25">
        <v>5</v>
      </c>
      <c r="H15" s="25" t="s">
        <v>20</v>
      </c>
      <c r="I15" s="25" t="s">
        <v>20</v>
      </c>
      <c r="J15" s="48" t="s">
        <v>108</v>
      </c>
      <c r="K15" s="48" t="s">
        <v>109</v>
      </c>
      <c r="L15" s="3"/>
      <c r="M15" s="3"/>
      <c r="N15" s="11"/>
      <c r="O15" s="20"/>
    </row>
    <row r="16" spans="1:15" ht="148.5">
      <c r="A16" s="31" t="s">
        <v>39</v>
      </c>
      <c r="B16" s="32">
        <v>137</v>
      </c>
      <c r="C16" s="23">
        <v>7</v>
      </c>
      <c r="D16" s="23" t="s">
        <v>40</v>
      </c>
      <c r="E16" s="47" t="s">
        <v>87</v>
      </c>
      <c r="F16" s="25" t="s">
        <v>41</v>
      </c>
      <c r="G16" s="25">
        <v>5</v>
      </c>
      <c r="H16" s="25" t="s">
        <v>28</v>
      </c>
      <c r="I16" s="25">
        <v>1</v>
      </c>
      <c r="J16" s="48" t="s">
        <v>110</v>
      </c>
      <c r="K16" s="48" t="s">
        <v>111</v>
      </c>
      <c r="L16" s="3"/>
      <c r="M16" s="3"/>
      <c r="N16" s="11"/>
      <c r="O16" s="20"/>
    </row>
    <row r="17" spans="1:15" ht="99">
      <c r="A17" s="31" t="s">
        <v>42</v>
      </c>
      <c r="B17" s="32">
        <v>138</v>
      </c>
      <c r="C17" s="23">
        <v>8</v>
      </c>
      <c r="D17" s="23" t="s">
        <v>43</v>
      </c>
      <c r="E17" s="47" t="s">
        <v>88</v>
      </c>
      <c r="F17" s="25" t="s">
        <v>44</v>
      </c>
      <c r="G17" s="25">
        <v>2</v>
      </c>
      <c r="H17" s="25" t="s">
        <v>20</v>
      </c>
      <c r="I17" s="25" t="s">
        <v>20</v>
      </c>
      <c r="J17" s="48" t="s">
        <v>112</v>
      </c>
      <c r="K17" s="48" t="s">
        <v>113</v>
      </c>
      <c r="L17" s="3"/>
      <c r="M17" s="3"/>
      <c r="N17" s="11"/>
      <c r="O17" s="20"/>
    </row>
    <row r="18" spans="1:15" ht="115.5">
      <c r="A18" s="31" t="s">
        <v>45</v>
      </c>
      <c r="B18" s="32">
        <v>139</v>
      </c>
      <c r="C18" s="23">
        <v>9</v>
      </c>
      <c r="D18" s="23" t="s">
        <v>46</v>
      </c>
      <c r="E18" s="47" t="s">
        <v>89</v>
      </c>
      <c r="F18" s="25" t="s">
        <v>47</v>
      </c>
      <c r="G18" s="25">
        <v>5</v>
      </c>
      <c r="H18" s="25" t="s">
        <v>20</v>
      </c>
      <c r="I18" s="25" t="s">
        <v>20</v>
      </c>
      <c r="J18" s="48" t="s">
        <v>114</v>
      </c>
      <c r="K18" s="48"/>
      <c r="L18" s="3"/>
      <c r="M18" s="3"/>
      <c r="N18" s="11"/>
      <c r="O18" s="20"/>
    </row>
    <row r="19" spans="1:15" ht="99">
      <c r="A19" s="31" t="s">
        <v>48</v>
      </c>
      <c r="B19" s="32">
        <v>140</v>
      </c>
      <c r="C19" s="23">
        <v>10</v>
      </c>
      <c r="D19" s="23" t="s">
        <v>49</v>
      </c>
      <c r="E19" s="47" t="s">
        <v>90</v>
      </c>
      <c r="F19" s="25" t="s">
        <v>50</v>
      </c>
      <c r="G19" s="25">
        <v>5</v>
      </c>
      <c r="H19" s="25" t="s">
        <v>20</v>
      </c>
      <c r="I19" s="25" t="s">
        <v>20</v>
      </c>
      <c r="J19" s="48" t="s">
        <v>78</v>
      </c>
      <c r="K19" s="48" t="s">
        <v>113</v>
      </c>
      <c r="L19" s="3"/>
      <c r="M19" s="3"/>
      <c r="N19" s="11"/>
      <c r="O19" s="20"/>
    </row>
    <row r="20" spans="1:15" ht="148.5">
      <c r="A20" s="31" t="s">
        <v>51</v>
      </c>
      <c r="B20" s="32">
        <v>141</v>
      </c>
      <c r="C20" s="23">
        <v>11</v>
      </c>
      <c r="D20" s="23" t="s">
        <v>52</v>
      </c>
      <c r="E20" s="47" t="s">
        <v>91</v>
      </c>
      <c r="F20" s="25" t="s">
        <v>53</v>
      </c>
      <c r="G20" s="25">
        <v>5</v>
      </c>
      <c r="H20" s="25" t="s">
        <v>28</v>
      </c>
      <c r="I20" s="25">
        <v>1</v>
      </c>
      <c r="J20" s="48" t="s">
        <v>115</v>
      </c>
      <c r="K20" s="48" t="s">
        <v>116</v>
      </c>
      <c r="L20" s="3"/>
      <c r="M20" s="3"/>
      <c r="N20" s="33"/>
      <c r="O20" s="33"/>
    </row>
    <row r="21" spans="1:14" ht="148.5">
      <c r="A21" s="31" t="s">
        <v>54</v>
      </c>
      <c r="B21" s="32">
        <v>142</v>
      </c>
      <c r="C21" s="23">
        <v>12</v>
      </c>
      <c r="D21" s="23" t="s">
        <v>55</v>
      </c>
      <c r="E21" s="47" t="s">
        <v>92</v>
      </c>
      <c r="F21" s="25" t="s">
        <v>56</v>
      </c>
      <c r="G21" s="25">
        <v>5</v>
      </c>
      <c r="H21" s="25" t="s">
        <v>20</v>
      </c>
      <c r="I21" s="25" t="s">
        <v>20</v>
      </c>
      <c r="J21" s="48" t="s">
        <v>117</v>
      </c>
      <c r="K21" s="48" t="s">
        <v>118</v>
      </c>
      <c r="L21" s="3"/>
      <c r="M21" s="3"/>
      <c r="N21" s="34"/>
    </row>
    <row r="22" spans="1:14" ht="181.5">
      <c r="A22" s="1"/>
      <c r="B22" s="32">
        <v>143</v>
      </c>
      <c r="C22" s="23">
        <v>13</v>
      </c>
      <c r="D22" s="23" t="s">
        <v>57</v>
      </c>
      <c r="E22" s="47" t="s">
        <v>93</v>
      </c>
      <c r="F22" s="25" t="s">
        <v>58</v>
      </c>
      <c r="G22" s="25">
        <v>5</v>
      </c>
      <c r="H22" s="25" t="s">
        <v>20</v>
      </c>
      <c r="I22" s="25" t="s">
        <v>20</v>
      </c>
      <c r="J22" s="48" t="s">
        <v>119</v>
      </c>
      <c r="K22" s="48" t="s">
        <v>120</v>
      </c>
      <c r="L22" s="3"/>
      <c r="M22" s="3"/>
      <c r="N22" s="34"/>
    </row>
    <row r="23" spans="1:14" ht="132">
      <c r="A23" s="1"/>
      <c r="B23" s="32">
        <v>144</v>
      </c>
      <c r="C23" s="23">
        <v>14</v>
      </c>
      <c r="D23" s="23" t="s">
        <v>59</v>
      </c>
      <c r="E23" s="47" t="s">
        <v>94</v>
      </c>
      <c r="F23" s="25" t="s">
        <v>60</v>
      </c>
      <c r="G23" s="25">
        <v>5</v>
      </c>
      <c r="H23" s="25" t="s">
        <v>20</v>
      </c>
      <c r="I23" s="25" t="s">
        <v>20</v>
      </c>
      <c r="J23" s="48" t="s">
        <v>121</v>
      </c>
      <c r="K23" s="48" t="s">
        <v>122</v>
      </c>
      <c r="L23" s="3"/>
      <c r="M23" s="3"/>
      <c r="N23" s="34"/>
    </row>
    <row r="24" spans="1:14" ht="181.5">
      <c r="A24" s="1"/>
      <c r="B24" s="32">
        <v>145</v>
      </c>
      <c r="C24" s="23">
        <v>15</v>
      </c>
      <c r="D24" s="23" t="s">
        <v>61</v>
      </c>
      <c r="E24" s="47" t="s">
        <v>95</v>
      </c>
      <c r="F24" s="25" t="s">
        <v>62</v>
      </c>
      <c r="G24" s="25">
        <v>5</v>
      </c>
      <c r="H24" s="25" t="s">
        <v>28</v>
      </c>
      <c r="I24" s="25">
        <v>1</v>
      </c>
      <c r="J24" s="48" t="s">
        <v>123</v>
      </c>
      <c r="K24" s="48" t="s">
        <v>124</v>
      </c>
      <c r="L24" s="3"/>
      <c r="M24" s="3"/>
      <c r="N24" s="34"/>
    </row>
    <row r="25" spans="1:14" ht="148.5">
      <c r="A25" s="1"/>
      <c r="B25" s="32">
        <v>146</v>
      </c>
      <c r="C25" s="23">
        <v>16</v>
      </c>
      <c r="D25" s="23" t="s">
        <v>63</v>
      </c>
      <c r="E25" s="47" t="s">
        <v>96</v>
      </c>
      <c r="F25" s="25" t="s">
        <v>64</v>
      </c>
      <c r="G25" s="25">
        <v>2</v>
      </c>
      <c r="H25" s="25" t="s">
        <v>20</v>
      </c>
      <c r="I25" s="25" t="s">
        <v>20</v>
      </c>
      <c r="J25" s="48" t="s">
        <v>125</v>
      </c>
      <c r="K25" s="48" t="s">
        <v>126</v>
      </c>
      <c r="L25" s="3"/>
      <c r="M25" s="3"/>
      <c r="N25" s="34"/>
    </row>
    <row r="26" spans="1:14" ht="148.5">
      <c r="A26" s="1"/>
      <c r="B26" s="32">
        <v>147</v>
      </c>
      <c r="C26" s="23">
        <v>17</v>
      </c>
      <c r="D26" s="23" t="s">
        <v>65</v>
      </c>
      <c r="E26" s="47" t="s">
        <v>97</v>
      </c>
      <c r="F26" s="25" t="s">
        <v>66</v>
      </c>
      <c r="G26" s="25">
        <v>5</v>
      </c>
      <c r="H26" s="25" t="s">
        <v>20</v>
      </c>
      <c r="I26" s="25" t="s">
        <v>20</v>
      </c>
      <c r="J26" s="48" t="s">
        <v>127</v>
      </c>
      <c r="K26" s="48" t="s">
        <v>128</v>
      </c>
      <c r="L26" s="3"/>
      <c r="M26" s="3"/>
      <c r="N26" s="34"/>
    </row>
    <row r="27" spans="1:14" ht="132">
      <c r="A27" s="1"/>
      <c r="B27" s="32">
        <v>148</v>
      </c>
      <c r="C27" s="23">
        <v>18</v>
      </c>
      <c r="D27" s="23" t="s">
        <v>67</v>
      </c>
      <c r="E27" s="47" t="s">
        <v>98</v>
      </c>
      <c r="F27" s="25" t="s">
        <v>68</v>
      </c>
      <c r="G27" s="25">
        <v>5</v>
      </c>
      <c r="H27" s="25" t="s">
        <v>20</v>
      </c>
      <c r="I27" s="25" t="s">
        <v>20</v>
      </c>
      <c r="J27" s="48" t="s">
        <v>129</v>
      </c>
      <c r="K27" s="48" t="s">
        <v>130</v>
      </c>
      <c r="L27" s="3"/>
      <c r="M27" s="3"/>
      <c r="N27" s="34"/>
    </row>
    <row r="28" spans="1:14" ht="82.5">
      <c r="A28" s="1"/>
      <c r="B28" s="32">
        <v>149</v>
      </c>
      <c r="C28" s="23">
        <v>19</v>
      </c>
      <c r="D28" s="23" t="s">
        <v>69</v>
      </c>
      <c r="E28" s="47" t="s">
        <v>99</v>
      </c>
      <c r="F28" s="25" t="s">
        <v>70</v>
      </c>
      <c r="G28" s="25">
        <v>5</v>
      </c>
      <c r="H28" s="25" t="s">
        <v>20</v>
      </c>
      <c r="I28" s="25" t="s">
        <v>20</v>
      </c>
      <c r="J28" s="49" t="s">
        <v>131</v>
      </c>
      <c r="K28" s="48" t="s">
        <v>132</v>
      </c>
      <c r="L28" s="3"/>
      <c r="M28" s="3"/>
      <c r="N28" s="34"/>
    </row>
    <row r="29" spans="1:14" ht="28.5">
      <c r="A29" s="1"/>
      <c r="B29" s="32">
        <v>150</v>
      </c>
      <c r="C29" s="23">
        <v>20</v>
      </c>
      <c r="D29" s="23" t="s">
        <v>71</v>
      </c>
      <c r="E29" s="47" t="s">
        <v>100</v>
      </c>
      <c r="F29" s="25" t="s">
        <v>72</v>
      </c>
      <c r="G29" s="25">
        <v>5</v>
      </c>
      <c r="H29" s="25" t="s">
        <v>20</v>
      </c>
      <c r="I29" s="25" t="s">
        <v>20</v>
      </c>
      <c r="J29" s="48"/>
      <c r="K29" s="48"/>
      <c r="L29" s="3"/>
      <c r="M29" s="3"/>
      <c r="N29" s="34"/>
    </row>
    <row r="30" spans="1:14" ht="17.25">
      <c r="A30" s="3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7.25">
      <c r="A31" s="31"/>
      <c r="B31" s="16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8" thickBot="1">
      <c r="A32" s="31"/>
      <c r="B32" s="16"/>
      <c r="C32" s="23" t="s">
        <v>20</v>
      </c>
      <c r="D32" s="23" t="s">
        <v>73</v>
      </c>
      <c r="E32" s="24" t="s">
        <v>20</v>
      </c>
      <c r="F32" s="25" t="s">
        <v>20</v>
      </c>
      <c r="G32" s="25">
        <v>92</v>
      </c>
      <c r="H32" s="25" t="s">
        <v>20</v>
      </c>
      <c r="I32" s="25">
        <v>6</v>
      </c>
      <c r="J32" s="24" t="s">
        <v>20</v>
      </c>
      <c r="K32" s="24" t="s">
        <v>20</v>
      </c>
      <c r="L32" s="3"/>
      <c r="M32" s="3"/>
      <c r="N32" s="34"/>
    </row>
    <row r="33" spans="1:14" ht="16.5">
      <c r="A33" s="1"/>
      <c r="B33" s="3"/>
      <c r="C33" s="63" t="s">
        <v>74</v>
      </c>
      <c r="D33" s="64"/>
      <c r="E33" s="64"/>
      <c r="F33" s="64"/>
      <c r="G33" s="64"/>
      <c r="H33" s="64"/>
      <c r="I33" s="64"/>
      <c r="J33" s="64"/>
      <c r="K33" s="65"/>
      <c r="L33" s="3"/>
      <c r="M33" s="3"/>
      <c r="N33" s="34"/>
    </row>
    <row r="34" spans="1:14" ht="16.5">
      <c r="A34" s="1"/>
      <c r="B34" s="3"/>
      <c r="C34" s="50" t="s">
        <v>75</v>
      </c>
      <c r="D34" s="51"/>
      <c r="E34" s="51"/>
      <c r="F34" s="51"/>
      <c r="G34" s="51"/>
      <c r="H34" s="51"/>
      <c r="I34" s="51"/>
      <c r="J34" s="51"/>
      <c r="K34" s="52"/>
      <c r="L34" s="3"/>
      <c r="M34" s="3"/>
      <c r="N34" s="34"/>
    </row>
    <row r="35" spans="1:14" ht="16.5">
      <c r="A35" s="1"/>
      <c r="B35" s="3"/>
      <c r="C35" s="50" t="s">
        <v>76</v>
      </c>
      <c r="D35" s="51"/>
      <c r="E35" s="51"/>
      <c r="F35" s="51"/>
      <c r="G35" s="51"/>
      <c r="H35" s="51"/>
      <c r="I35" s="51"/>
      <c r="J35" s="51"/>
      <c r="K35" s="52"/>
      <c r="L35" s="3"/>
      <c r="M35" s="3"/>
      <c r="N35" s="34"/>
    </row>
    <row r="36" spans="1:14" ht="16.5">
      <c r="A36" s="1"/>
      <c r="B36" s="3"/>
      <c r="C36" s="36"/>
      <c r="D36" s="37"/>
      <c r="E36" s="37"/>
      <c r="F36" s="37"/>
      <c r="G36" s="37"/>
      <c r="H36" s="37"/>
      <c r="I36" s="37"/>
      <c r="J36" s="37"/>
      <c r="K36" s="38"/>
      <c r="L36" s="3"/>
      <c r="M36" s="3"/>
      <c r="N36" s="34"/>
    </row>
    <row r="37" spans="1:14" ht="16.5">
      <c r="A37" s="1"/>
      <c r="B37" s="3"/>
      <c r="C37" s="39"/>
      <c r="D37" s="39"/>
      <c r="E37" s="3"/>
      <c r="F37" s="3"/>
      <c r="G37" s="3"/>
      <c r="H37" s="3"/>
      <c r="I37" s="3"/>
      <c r="J37" s="4"/>
      <c r="K37" s="3"/>
      <c r="L37" s="3"/>
      <c r="M37" s="3"/>
      <c r="N37" s="34"/>
    </row>
    <row r="38" spans="1:14" ht="16.5">
      <c r="A38" s="1"/>
      <c r="B38" s="3"/>
      <c r="C38" s="3"/>
      <c r="D38" s="3"/>
      <c r="E38" s="3"/>
      <c r="F38" s="3"/>
      <c r="G38" s="3"/>
      <c r="H38" s="3"/>
      <c r="I38" s="3"/>
      <c r="J38" s="4"/>
      <c r="K38" s="3"/>
      <c r="L38" s="3"/>
      <c r="M38" s="3"/>
      <c r="N38" s="34"/>
    </row>
    <row r="39" spans="1:14" ht="16.5">
      <c r="A39" s="1"/>
      <c r="B39" s="3"/>
      <c r="C39" s="3"/>
      <c r="D39" s="3"/>
      <c r="E39" s="3"/>
      <c r="F39" s="3"/>
      <c r="G39" s="3"/>
      <c r="H39" s="3"/>
      <c r="I39" s="3"/>
      <c r="J39" s="4"/>
      <c r="K39" s="3"/>
      <c r="L39" s="3"/>
      <c r="M39" s="3"/>
      <c r="N39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5:K35"/>
    <mergeCell ref="C7:D7"/>
    <mergeCell ref="E7:K7"/>
    <mergeCell ref="C8:D8"/>
    <mergeCell ref="E8:K8"/>
    <mergeCell ref="C33:K33"/>
    <mergeCell ref="C34:K34"/>
  </mergeCells>
  <conditionalFormatting sqref="E7:E8 E10:E32 J10:K32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  <dataValidation type="list" allowBlank="1" showInputMessage="1" showErrorMessage="1" sqref="J10:J32">
      <formula1>$A$12:$A$32</formula1>
    </dataValidation>
  </dataValidation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2016-06-28T05:27:29Z</cp:lastPrinted>
  <dcterms:created xsi:type="dcterms:W3CDTF">2016-06-19T17:07:09Z</dcterms:created>
  <dcterms:modified xsi:type="dcterms:W3CDTF">2016-06-28T05:27:32Z</dcterms:modified>
  <cp:category/>
  <cp:version/>
  <cp:contentType/>
  <cp:contentStatus/>
</cp:coreProperties>
</file>