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<sst xmlns="http://schemas.openxmlformats.org/spreadsheetml/2006/main" count="189" uniqueCount="105">
  <si>
    <t>高雄市路竹區下坑國小105學年度</t>
  </si>
  <si>
    <t>三年級上學期英語領域_課程計畫</t>
  </si>
  <si>
    <t>教材來源</t>
  </si>
  <si>
    <t>英語
( 翰林版Dino)第1冊</t>
  </si>
  <si>
    <t>教學節數：</t>
  </si>
  <si>
    <t>每週1節/共21節</t>
  </si>
  <si>
    <t>設 計 者</t>
  </si>
  <si>
    <t>三年級教學團隊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</si>
  <si>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</si>
  <si>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</si>
  <si>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</si>
  <si>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</si>
  <si>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</si>
  <si>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</si>
  <si>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</si>
  <si>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</si>
  <si>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</si>
  <si>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</si>
  <si>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</si>
  <si>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</si>
  <si>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</si>
  <si>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開學預備暖身操
Get Ready</t>
  </si>
  <si>
    <t>AR:英語教學(每週2節)(1)</t>
  </si>
  <si>
    <t>N</t>
  </si>
  <si>
    <t xml:space="preserve">
2016/9/4~2016/9/10</t>
  </si>
  <si>
    <t>開學預備暖身操
Starter Unit</t>
  </si>
  <si>
    <t>實作</t>
  </si>
  <si>
    <t xml:space="preserve">
2016/9/11~2016/9/17</t>
  </si>
  <si>
    <t>自我介紹
Unit 1 Hello!</t>
  </si>
  <si>
    <t>口試</t>
  </si>
  <si>
    <t xml:space="preserve">
2016/9/18~2016/9/24</t>
  </si>
  <si>
    <t>作業</t>
  </si>
  <si>
    <t xml:space="preserve">
2016/9/25~2016/10/1</t>
  </si>
  <si>
    <t>筆試</t>
  </si>
  <si>
    <t xml:space="preserve">
2016/10/2~2016/10/8</t>
  </si>
  <si>
    <t>年齡
Unit 2 How Old Are You?</t>
  </si>
  <si>
    <t>報告</t>
  </si>
  <si>
    <t xml:space="preserve">
2016/10/9~2016/10/15</t>
  </si>
  <si>
    <t>實作
口試</t>
  </si>
  <si>
    <t xml:space="preserve">
2016/10/16~2016/10/22</t>
  </si>
  <si>
    <t>口試
筆試
報告</t>
  </si>
  <si>
    <t xml:space="preserve">
2016/10/23~2016/10/29</t>
  </si>
  <si>
    <t>節慶教學
Halloween</t>
  </si>
  <si>
    <t>作業
筆試</t>
  </si>
  <si>
    <t xml:space="preserve">
2016/10/30~2016/11/5</t>
  </si>
  <si>
    <t>複習一
Review 1</t>
  </si>
  <si>
    <t>現場表演</t>
  </si>
  <si>
    <t xml:space="preserve">
2016/11/6~2016/11/12</t>
  </si>
  <si>
    <t>複習一和期中評量
Review 1 &amp; Exam 1</t>
  </si>
  <si>
    <t>實作
作業
筆試</t>
  </si>
  <si>
    <t xml:space="preserve">
2016/11/13~2016/11/19</t>
  </si>
  <si>
    <t>教室常見物品
Unit 3 What’s This?</t>
  </si>
  <si>
    <t xml:space="preserve">
2016/11/20~2016/11/26</t>
  </si>
  <si>
    <t xml:space="preserve">
2016/11/27~2016/12/3</t>
  </si>
  <si>
    <t xml:space="preserve">
2016/12/4~2016/12/10</t>
  </si>
  <si>
    <t>顏色
Unit 4 What Color Is This?</t>
  </si>
  <si>
    <t xml:space="preserve">
2016/12/11~2016/12/17</t>
  </si>
  <si>
    <t xml:space="preserve">
2016/12/18~2016/12/24</t>
  </si>
  <si>
    <t xml:space="preserve">
2016/12/25~2016/12/31</t>
  </si>
  <si>
    <t>複習二
Review 2</t>
  </si>
  <si>
    <t xml:space="preserve">
2017/1/1~2017/1/7</t>
  </si>
  <si>
    <t>複習二和期末評量
Review 2 &amp; Exam 2</t>
  </si>
  <si>
    <t xml:space="preserve">
2017/1/8~2017/1/14</t>
  </si>
  <si>
    <t>文化教學
Hello, World!</t>
  </si>
  <si>
    <t xml:space="preserve">
2017/1/15~2017/1/21</t>
  </si>
  <si>
    <t>期末總複習
Final Review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</si>
  <si>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</si>
  <si>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</si>
  <si>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</si>
  <si>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</si>
  <si>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1. 能聽辨及說出教室用語並做適當的回應。 2. 能聽辨、說出及辨識 26 個字母及字母例字。 3. 能聽懂並跟讀故事對話。 4. 能聽辨並說出數字 1-10。 5. 能聽懂、辨識並說出所學的單字及句子。 6. 能聽懂並說出日常生活用語。 7. 能朗讀及吟唱歌謠。 8. 能認識中外主要節慶習俗及由來。 9. 能認識外國風土民情，並能從多元文化觀點，瞭解及尊重不同的文化及習俗。</t>
  </si>
  <si>
    <t>【人權教育】1-2-1欣賞、包容個別差異並尊重自己與他人的權利。1-3-4了解世界上不同的群體、文化和國家，能尊重欣賞其差異。2-4-1了解文化權並能欣賞、包容文化差異。【家政教育】3-1-5認識日常生活的用具。【環境教育】1-1-1能運用五官觀察體驗、探究環境中的事物。【生涯發展教育】1-2-1認識有關自我的觀念。2-2-1培養良好的人際互動能力。</t>
  </si>
  <si>
    <t>1-1-1能聽辨26個字母。_x000B_1-1-3能聽辨課堂中所習得的詞彙。_x000B_1-1-8能聽懂簡易句型的句子。_x000B_1-1-10能聽懂簡易歌謠和韻文的主要內容。_x000B_2-1-1能說出26個字母。_x000B_2-1-4能以正確的語調說出簡易句型的句子。_x000B_2-1-8能使用所習得的日常生活用語。_x000B_3-1-1能辨識印刷體大小寫字母。_x000B_6-1-1樂於參與各種課堂練習活動。</t>
  </si>
  <si>
    <t>1-1-1能聽辨26個字母。_x000B_1-1-2能聽辨英語的子音與母音。_x000B_1-1-3能聽辨課堂中所習得的詞彙。_x000B_1-1-8能聽懂簡易句型的句子。_x000B_2-1-1能說出26個字母。_x000B_2-1-3能說出課堂中所習得的詞彙。_x000B_3-1-1能辨識印刷體大小寫字母。_x000B_3-1-2能辨識課堂中習得的詞彙。_x000B_3-1-7能朗讀課本中的對話和故事。_x000B_4-1-1能書寫印刷體大小寫字母。_x000B_6-1-1樂於參與各種課堂練習活動。</t>
  </si>
  <si>
    <t>1-1-3能聽辨課堂中所習得的詞彙。_x000B_1-1-7能聽懂常用的教室用語及日常生活用語。_x000B_1-1-8能聽懂簡易句型的句子。_x000B_2-1-3能說出課堂中所習得的詞彙。_x000B_2-1-4能以正確的語調說出簡易句型的句子。_x000B_2-1-6能以簡易的英語介紹自己。_x000B_2-1-8能使用所習得的日常生活用語。_x000B_2-1-9能作簡單的提問、回答和敘述。_x000B_2-1-12能進行簡易的角色扮演(role play)。_x000B_3-1-7能朗讀課本中的對話和故事。_x000B_5-1-2能聽懂及辨識課堂中所習得的英語詞彙。_x000B_6-1-1樂於參與各種課堂練習活動。</t>
  </si>
  <si>
    <t>1-1-3能聽辨課堂中所習得的詞彙。_x000B_1-1-7能聽懂常用的教室用語及日常生活用語。_x000B_1-1-8能聽懂簡易句型的句子。_x000B_1-1-10能聽懂簡易歌謠和韻文的主要內容。_x000B_2-1-3能說出課堂中所習得的詞彙。_x000B_2-1-4能以正確的語調說出簡易句型的句子。_x000B_2-1-6能以簡易的英語介紹自己。_x000B_2-1-8能使用所習得的日常生活用語。_x000B_2-1-9能作簡單的提問、回答和敘述。_x000B_2-1-10能朗讀和吟唱歌謠韻文。_x000B_2-1-12能進行簡易的角色扮演(role play)。_x000B_3-1-7能朗讀課本中的對話和故事。_x000B_5-1-2能聽懂及辨識課堂中所習得的英語詞彙。_x000B_6-1-1樂於參與各種課堂練習活動。</t>
  </si>
  <si>
    <t>1-1-1能聽辨26個字母。_x000B_1-1-3能聽辨課堂中所習得的詞彙。_x000B_1-1-8能聽懂簡易句型的句子。_x000B_2-1-1能說出26個字母。_x000B_2-1-3能說出課堂中所習得的詞彙。_x000B_2-1-4能以正確的語調說出簡易句型的句子。_x000B_2-1-6能以簡易的英語介紹自己。_x000B_2-1-8能使用所習得的日常生活用語。_x000B_2-1-9能作簡單的提問、回答和敘述。_x000B_2-1-10能朗讀和吟唱歌謠韻文。_x000B_3-1-1能辨識印刷體大小寫字母。_x000B_4-1-1能書寫印刷體大小寫字母。_x000B_5-1-2能聽懂及辨識課堂中所習得的英語詞彙。_x000B_6-1-1樂於參與各種課堂練習活動。</t>
  </si>
  <si>
    <t>1-1-1能聽辨26個字母。_x000B_1-1-3能聽辨課堂中所習得的詞彙。_x000B_1-1-8能聽懂簡易句型的句子。_x000B_2-1-1能說出26個字母。_x000B_2-1-3能說出課堂中所習得的詞彙。_x000B_2-1-4能以正確的語調說出簡易句型的句子。_x000B_2-1-8能使用所習得的日常生活用語。_x000B_2-1-9能作簡單的提問、回答和敘述。_x000B_2-1-10能朗讀和吟唱歌謠韻文。_x000B_3-1-1能辨識印刷體大小寫字母。_x000B_4-1-1能書寫印刷體大小寫字母。_x000B_5-1-2能聽懂及辨識課堂中所習得的英語詞彙。_x000B_6-1-1樂於參與各種課堂練習活動。</t>
  </si>
  <si>
    <t>1-1-3能聽辨課堂中所習得的詞彙。_x000B_1-1-10能聽懂簡易歌謠和韻文的主要內容。_x000B_2-1-3能說出課堂中所習得的詞彙。_x000B_2-1-10能朗讀和吟唱歌謠韻文。_x000B_3-1-7能朗讀課本中的對話和故事。_x000B_6-1-1樂於參與各種課堂練習活動。_x000B_7-1-1能認識課堂中所介紹的國外主要節慶習俗。</t>
  </si>
  <si>
    <t>1-1-3能聽辨課堂中所習得的詞彙。_x000B_1-1-7能聽懂常用的教室用語及日常生活用語。_x000B_1-1-8能聽懂簡易句型的句子。_x000B_2-1-3能說出課堂中所習得的詞彙。_x000B_2-1-4能以正確的語調說出簡易句型的句子。_x000B_2-1-6能以簡易的英語介紹自己。_x000B_2-1-8能使用所習得的日常生活用語。_x000B_2-1-9能作簡單的提問、回答和敘述。_x000B_3-1-7能朗讀課本中的對話和故事。_x000B_4-1-2能書寫自己的姓名。_x000B_5-1-2能聽懂及辨識課堂中所習得的英語詞彙。_x000B_6-1-1樂於參與各種課堂練習活動。</t>
  </si>
  <si>
    <t>1-1-3能聽辨課堂中所習得的詞彙。_x000B_1-1-7能聽懂常用的教室用語及日常生活用語。_x000B_1-1-8能聽懂簡易句型的句子。_x000B_2-1-1能說出26個字母。_x000B_2-1-3能說出課堂中所習得的詞彙。_x000B_2-1-4能以正確的語調說出簡易句型的句子。_x000B_2-1-6能以簡易的英語介紹自己。_x000B_2-1-8能使用所習得的日常生活用語。_x000B_2-1-9能作簡單的提問、回答和敘述。_x000B_2-1-10能朗讀和吟唱歌謠韻文。_x000B_4-1-1能書寫印刷體大小寫字母。_x000B_4-1-2能書寫自己的姓名。_x000B_5-1-2能聽懂及辨識課堂中所習得的英語詞彙。</t>
  </si>
  <si>
    <t>1-1-3能聽辨課堂中所習得的詞彙。_x000B_1-1-8能聽懂簡易句型的句子。_x000B_2-1-3能說出課堂中所習得的詞彙。_x000B_2-1-4能以正確的語調說出簡易句型的句子。_x000B_2-1-6能以簡易的英語介紹自己。_x000B_2-1-9能作簡單的提問、回答和敘述。_x000B_2-1-12能進行簡易的角色扮演(role play)。_x000B_3-1-7能朗讀課本中的對話和故事。_x000B_5-1-2能聽懂及辨識課堂中所習得的英語詞彙。_x000B_6-1-1樂於參與各種課堂練習活動。</t>
  </si>
  <si>
    <t>1-1-3能聽辨課堂中所習得的詞彙。_x000B_1-1-7能聽懂常用的教室用語及日常生活用語。_x000B_1-1-8能聽懂簡易句型的句子。_x000B_1-1-10能聽懂簡易歌謠和韻文的主要內容。_x000B_2-1-3能說出課堂中所習得的詞彙。_x000B_2-1-4能以正確的語調說出簡易句型的句子。_x000B_2-1-8能使用所習得的日常生活用語。_x000B_2-1-9能作簡單的提問、回答和敘述。_x000B_2-1-10能朗讀和吟唱歌謠韻文。_x000B_2-1-12能進行簡易的角色扮演(role play)。_x000B_3-1-7能朗讀課本中的對話和故事。_x000B_5-1-2能聽懂及辨識課堂中所習得的英語詞彙。_x000B_6-1-1樂於參與各種課堂練習活動。</t>
  </si>
  <si>
    <t>1-1-1能聽辨26個字母。_x000B_1-1-3能聽辨課堂中所習得的詞彙。_x000B_1-1-8能聽懂簡易句型的句子。_x000B_2-1-1能說出26個字母。_x000B_2-1-3能說出課堂中所習得的詞彙。_x000B_2-1-4能以正確的語調說出簡易句型的句子。_x000B_2-1-9能作簡單的提問、回答和敘述。_x000B_2-1-10能朗讀和吟唱歌謠韻文。_x000B_3-1-1能辨識印刷體大小寫字母。_x000B_4-1-1能書寫印刷體大小寫字母。_x000B_5-1-2能聽懂及辨識課堂中所習得的英語詞彙。_x000B_6-1-1樂於參與各種課堂練習活動。</t>
  </si>
  <si>
    <t>1-1-3能聽辨課堂中所習得的詞彙。_x000B_1-1-7能聽懂常用的教室用語及日常生活用語。_x000B_1-1-8能聽懂簡易句型的句子。_x000B_2-1-3能說出課堂中所習得的詞彙。_x000B_2-1-4能以正確的語調說出簡易句型的句子。_x000B_2-1-9能作簡單的提問、回答和敘述。_x000B_2-1-12能進行簡易的角色扮演(role play)。_x000B_3-1-7能朗讀課本中的對話和故事。_x000B_5-1-2能聽懂及辨識課堂中所習得的英語詞彙。_x000B_6-1-1樂於參與各種課堂練習活動。</t>
  </si>
  <si>
    <t>1-1-3能聽辨課堂中所習得的詞彙。_x000B_1-1-7能聽懂常用的教室用語及日常生活用語。_x000B_1-1-8能聽懂簡易句型的句子。_x000B_2-1-1能說出26個字母。_x000B_2-1-3能說出課堂中所習得的詞彙。_x000B_2-1-4能以正確的語調說出簡易句型的句子。_x000B_2-1-8能使用所習得的日常生活用語。_x000B_2-1-9能作簡單的提問、回答和敘述。_x000B_3-1-7能朗讀課本中的對話和故事。_x000B_4-1-1能書寫印刷體大小寫字母。_x000B_5-1-2能聽懂及辨識課堂中所習得的英語詞彙。_x000B_6-1-1樂於參與各種課堂練習活動。</t>
  </si>
  <si>
    <t>1-1-3能聽辨課堂中所習得的詞彙。_x000B_1-1-8能聽懂簡易句型的句子。_x000B_2-1-1能說出26個字母。_x000B_2-1-3能說出課堂中所習得的詞彙。_x000B_2-1-4能以正確的語調說出簡易句型的句子。_x000B_2-1-9能作簡單的提問、回答和敘述。_x000B_2-1-10能朗讀和吟唱歌謠韻文。_x000B_4-1-1能書寫印刷體大小寫字母。</t>
  </si>
  <si>
    <t>1-1-10能聽懂簡易歌謠和韻文的主要內容。_x000B_2-1-10能朗讀和吟唱歌謠韻文。_x000B_7-1-3能了解基本的國際社會禮儀規範。_x000B_7-1-4能認識外國風土民情。</t>
  </si>
  <si>
    <t>2-1-1能說出26個字母。_x000B_2-1-3能說出課堂中所習得的詞彙。_x000B_4-1-6能依圖畫、圖示填寫重要字詞。_x000B_4-1-7能掌握英文書寫格式寫出簡單的句子。_x000B_5-1-2能聽懂及辨識課堂中所習得的英語詞彙。_x000B_5-1-7能依文字或口語提示寫出重要字詞。</t>
  </si>
  <si>
    <t>作業評量。_x000B_口頭評量。_x000B_念唱練習。_x000B_參與度評量。_x000B_習作評量。_x000B_態度評量。_x000B_觀察記錄</t>
  </si>
  <si>
    <t>【人權教育】1-2-1</t>
  </si>
  <si>
    <t>作業評量。_x000B_口頭評量。_x000B_參與度評量。_x000B_習作評量。_x000B_態度評量。_x000B_觀察記錄</t>
  </si>
  <si>
    <t>作業評量。_x000B_口頭評量。_x000B_參與度評量。_x000B_態度評量。_x000B_觀察記錄</t>
  </si>
  <si>
    <t>作業評量。_x000B_口頭評量。_x000B_角色扮演。_x000B_念唱練習。_x000B_參與度評量。_x000B_習作評量。_x000B_態度評量。_x000B_觀察記錄</t>
  </si>
  <si>
    <t>【人權教育】1-3-4</t>
  </si>
  <si>
    <t>【人權教育】1-2-1_x000B_【生涯發展教育】1-2-1</t>
  </si>
  <si>
    <t>紙筆評量。_x000B_口頭評量。念唱練習。參與度評量。態度評量。觀察評量</t>
  </si>
  <si>
    <t>【家政教育】3-1-5_x000B_【環境教育】1-1-1</t>
  </si>
  <si>
    <t>作業評量。_x000B_口頭評量。念唱練習。_x000B_參與度評量。_x000B_習作評量。_x000B_態度評量。_x000B_觀察記錄</t>
  </si>
  <si>
    <t>作業評量。_x000B_口頭評量。_x000B_參與度評量。態度評量。_x000B_觀察記錄</t>
  </si>
  <si>
    <t>【環境教育】1-1-1</t>
  </si>
  <si>
    <t>【人權教育】2-4-1</t>
  </si>
  <si>
    <t>作業評量。_x000B_口頭評量。_x000B_念唱練習。_x000B_參與度評量。_x000B_態度評量。_x000B_觀察記錄</t>
  </si>
  <si>
    <t>作業評量。_x000B_作品評量。_x000B_同儕互評。_x000B_參與度評量。_x000B_發表。_x000B_態度評量</t>
  </si>
  <si>
    <t>【生涯發展教育】2-2-1【家政教育】3-1-5_x000B_【環境教育】1-1-1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</si>
</sst>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9"/>
      <name val="細明體"/>
      <family val="3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5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1">
      <selection activeCell="J10" sqref="J10:K30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63" t="s">
        <v>0</v>
      </c>
      <c r="D3" s="63"/>
      <c r="E3" s="64"/>
      <c r="F3" s="64"/>
      <c r="G3" s="64"/>
      <c r="H3" s="64"/>
      <c r="I3" s="64"/>
      <c r="J3" s="64"/>
      <c r="K3" s="64"/>
      <c r="L3" s="3"/>
      <c r="M3" s="3"/>
      <c r="N3" s="11"/>
      <c r="O3" s="12"/>
      <c r="P3" s="13"/>
    </row>
    <row r="4" spans="1:16" ht="24.6">
      <c r="A4" s="1"/>
      <c r="B4" s="3"/>
      <c r="C4" s="63" t="s">
        <v>1</v>
      </c>
      <c r="D4" s="63"/>
      <c r="E4" s="64"/>
      <c r="F4" s="64"/>
      <c r="G4" s="64"/>
      <c r="H4" s="64"/>
      <c r="I4" s="64"/>
      <c r="J4" s="64"/>
      <c r="K4" s="64"/>
      <c r="L4" s="3"/>
      <c r="M4" s="3"/>
      <c r="N4" s="11"/>
      <c r="O4" s="12"/>
      <c r="P4" s="13"/>
    </row>
    <row r="5" spans="1:15" ht="33.6" customHeight="1">
      <c r="A5" s="1"/>
      <c r="B5" s="3"/>
      <c r="C5" s="50" t="s">
        <v>2</v>
      </c>
      <c r="D5" s="51"/>
      <c r="E5" s="65" t="s">
        <v>3</v>
      </c>
      <c r="F5" s="66"/>
      <c r="G5" s="14"/>
      <c r="H5" s="15" t="s">
        <v>4</v>
      </c>
      <c r="I5" s="67" t="s">
        <v>5</v>
      </c>
      <c r="J5" s="68"/>
      <c r="K5" s="69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7" t="s">
        <v>7</v>
      </c>
      <c r="F6" s="70"/>
      <c r="G6" s="14"/>
      <c r="H6" s="15" t="s">
        <v>8</v>
      </c>
      <c r="I6" s="67" t="s">
        <v>7</v>
      </c>
      <c r="J6" s="68"/>
      <c r="K6" s="69"/>
      <c r="L6" s="3"/>
      <c r="M6" s="3"/>
      <c r="N6" s="11"/>
      <c r="O6" s="12"/>
    </row>
    <row r="7" spans="1:15" ht="65.4" customHeight="1">
      <c r="A7" s="1"/>
      <c r="B7" s="16"/>
      <c r="C7" s="50" t="s">
        <v>9</v>
      </c>
      <c r="D7" s="51"/>
      <c r="E7" s="52" t="s">
        <v>70</v>
      </c>
      <c r="F7" s="53"/>
      <c r="G7" s="53"/>
      <c r="H7" s="53"/>
      <c r="I7" s="53"/>
      <c r="J7" s="53"/>
      <c r="K7" s="54"/>
      <c r="L7" s="3"/>
      <c r="M7" s="3"/>
      <c r="N7" s="11"/>
      <c r="O7" s="12"/>
    </row>
    <row r="8" spans="1:15" ht="59.4" customHeight="1" thickBot="1">
      <c r="A8" s="1"/>
      <c r="B8" s="16"/>
      <c r="C8" s="55" t="s">
        <v>10</v>
      </c>
      <c r="D8" s="56"/>
      <c r="E8" s="57" t="s">
        <v>71</v>
      </c>
      <c r="F8" s="58"/>
      <c r="G8" s="58"/>
      <c r="H8" s="58"/>
      <c r="I8" s="58"/>
      <c r="J8" s="58"/>
      <c r="K8" s="59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29.6">
      <c r="A10" s="21" t="s">
        <v>17</v>
      </c>
      <c r="B10" s="22">
        <v>43</v>
      </c>
      <c r="C10" s="23">
        <v>1</v>
      </c>
      <c r="D10" s="23" t="s">
        <v>19</v>
      </c>
      <c r="E10" s="71" t="s">
        <v>72</v>
      </c>
      <c r="F10" s="25" t="s">
        <v>21</v>
      </c>
      <c r="G10" s="25">
        <v>1</v>
      </c>
      <c r="H10" s="25" t="s">
        <v>22</v>
      </c>
      <c r="I10" s="25">
        <v>1</v>
      </c>
      <c r="J10" s="72" t="s">
        <v>89</v>
      </c>
      <c r="K10" s="73" t="s">
        <v>90</v>
      </c>
      <c r="L10" s="26"/>
      <c r="M10" s="26"/>
      <c r="N10" s="27"/>
      <c r="O10" s="28"/>
      <c r="X10" s="30"/>
      <c r="Y10" s="30"/>
    </row>
    <row r="11" spans="1:15" ht="145.8">
      <c r="A11" s="31" t="s">
        <v>23</v>
      </c>
      <c r="B11" s="32">
        <v>44</v>
      </c>
      <c r="C11" s="23">
        <v>2</v>
      </c>
      <c r="D11" s="23" t="s">
        <v>24</v>
      </c>
      <c r="E11" s="71" t="s">
        <v>73</v>
      </c>
      <c r="F11" s="25" t="s">
        <v>25</v>
      </c>
      <c r="G11" s="25">
        <v>1</v>
      </c>
      <c r="H11" s="25" t="s">
        <v>22</v>
      </c>
      <c r="I11" s="25">
        <v>1</v>
      </c>
      <c r="J11" s="72" t="s">
        <v>91</v>
      </c>
      <c r="K11" s="73" t="s">
        <v>90</v>
      </c>
      <c r="L11" s="3"/>
      <c r="M11" s="3"/>
      <c r="N11" s="11"/>
      <c r="O11" s="20"/>
    </row>
    <row r="12" spans="1:15" ht="178.2">
      <c r="A12" s="31" t="s">
        <v>26</v>
      </c>
      <c r="B12" s="32">
        <v>45</v>
      </c>
      <c r="C12" s="23">
        <v>3</v>
      </c>
      <c r="D12" s="23" t="s">
        <v>27</v>
      </c>
      <c r="E12" s="71" t="s">
        <v>74</v>
      </c>
      <c r="F12" s="25" t="s">
        <v>28</v>
      </c>
      <c r="G12" s="25">
        <v>1</v>
      </c>
      <c r="H12" s="25" t="s">
        <v>22</v>
      </c>
      <c r="I12" s="25">
        <v>1</v>
      </c>
      <c r="J12" s="72" t="s">
        <v>92</v>
      </c>
      <c r="K12" s="73" t="s">
        <v>90</v>
      </c>
      <c r="L12" s="3"/>
      <c r="M12" s="3"/>
      <c r="N12" s="11"/>
      <c r="O12" s="20"/>
    </row>
    <row r="13" spans="1:15" ht="210.6">
      <c r="A13" s="31" t="s">
        <v>29</v>
      </c>
      <c r="B13" s="32">
        <v>46</v>
      </c>
      <c r="C13" s="23">
        <v>4</v>
      </c>
      <c r="D13" s="23" t="s">
        <v>30</v>
      </c>
      <c r="E13" s="71" t="s">
        <v>75</v>
      </c>
      <c r="F13" s="25" t="s">
        <v>28</v>
      </c>
      <c r="G13" s="25">
        <v>1</v>
      </c>
      <c r="H13" s="25" t="s">
        <v>22</v>
      </c>
      <c r="I13" s="25">
        <v>1</v>
      </c>
      <c r="J13" s="72" t="s">
        <v>93</v>
      </c>
      <c r="K13" s="73" t="s">
        <v>90</v>
      </c>
      <c r="L13" s="3"/>
      <c r="M13" s="3"/>
      <c r="N13" s="11"/>
      <c r="O13" s="20"/>
    </row>
    <row r="14" spans="1:15" ht="194.4">
      <c r="A14" s="31" t="s">
        <v>31</v>
      </c>
      <c r="B14" s="32">
        <v>47</v>
      </c>
      <c r="C14" s="23">
        <v>5</v>
      </c>
      <c r="D14" s="23" t="s">
        <v>32</v>
      </c>
      <c r="E14" s="71" t="s">
        <v>76</v>
      </c>
      <c r="F14" s="25" t="s">
        <v>28</v>
      </c>
      <c r="G14" s="25">
        <v>1</v>
      </c>
      <c r="H14" s="25" t="s">
        <v>22</v>
      </c>
      <c r="I14" s="25">
        <v>1</v>
      </c>
      <c r="J14" s="72" t="s">
        <v>89</v>
      </c>
      <c r="K14" s="73" t="s">
        <v>90</v>
      </c>
      <c r="L14" s="3"/>
      <c r="M14" s="3"/>
      <c r="N14" s="11"/>
      <c r="O14" s="20"/>
    </row>
    <row r="15" spans="1:15" ht="178.2">
      <c r="A15" s="31" t="s">
        <v>33</v>
      </c>
      <c r="B15" s="32">
        <v>48</v>
      </c>
      <c r="C15" s="23">
        <v>6</v>
      </c>
      <c r="D15" s="23" t="s">
        <v>34</v>
      </c>
      <c r="E15" s="71" t="s">
        <v>74</v>
      </c>
      <c r="F15" s="25" t="s">
        <v>35</v>
      </c>
      <c r="G15" s="25">
        <v>1</v>
      </c>
      <c r="H15" s="25" t="s">
        <v>22</v>
      </c>
      <c r="I15" s="25">
        <v>1</v>
      </c>
      <c r="J15" s="72" t="s">
        <v>92</v>
      </c>
      <c r="K15" s="73" t="s">
        <v>90</v>
      </c>
      <c r="L15" s="3"/>
      <c r="M15" s="3"/>
      <c r="N15" s="11"/>
      <c r="O15" s="20"/>
    </row>
    <row r="16" spans="1:15" ht="210.6">
      <c r="A16" s="31" t="s">
        <v>36</v>
      </c>
      <c r="B16" s="32">
        <v>49</v>
      </c>
      <c r="C16" s="23">
        <v>7</v>
      </c>
      <c r="D16" s="23" t="s">
        <v>37</v>
      </c>
      <c r="E16" s="71" t="s">
        <v>75</v>
      </c>
      <c r="F16" s="25" t="s">
        <v>35</v>
      </c>
      <c r="G16" s="25">
        <v>1</v>
      </c>
      <c r="H16" s="25" t="s">
        <v>22</v>
      </c>
      <c r="I16" s="25">
        <v>1</v>
      </c>
      <c r="J16" s="72" t="s">
        <v>93</v>
      </c>
      <c r="K16" s="73" t="s">
        <v>90</v>
      </c>
      <c r="L16" s="3"/>
      <c r="M16" s="3"/>
      <c r="N16" s="11"/>
      <c r="O16" s="20"/>
    </row>
    <row r="17" spans="1:15" ht="178.2">
      <c r="A17" s="31" t="s">
        <v>38</v>
      </c>
      <c r="B17" s="32">
        <v>50</v>
      </c>
      <c r="C17" s="23">
        <v>8</v>
      </c>
      <c r="D17" s="23" t="s">
        <v>39</v>
      </c>
      <c r="E17" s="71" t="s">
        <v>77</v>
      </c>
      <c r="F17" s="25" t="s">
        <v>35</v>
      </c>
      <c r="G17" s="25">
        <v>1</v>
      </c>
      <c r="H17" s="25" t="s">
        <v>22</v>
      </c>
      <c r="I17" s="25">
        <v>1</v>
      </c>
      <c r="J17" s="72" t="s">
        <v>89</v>
      </c>
      <c r="K17" s="73" t="s">
        <v>90</v>
      </c>
      <c r="L17" s="3"/>
      <c r="M17" s="3"/>
      <c r="N17" s="11"/>
      <c r="O17" s="20"/>
    </row>
    <row r="18" spans="1:15" ht="129.6">
      <c r="A18" s="31" t="s">
        <v>40</v>
      </c>
      <c r="B18" s="32">
        <v>51</v>
      </c>
      <c r="C18" s="23">
        <v>9</v>
      </c>
      <c r="D18" s="23" t="s">
        <v>41</v>
      </c>
      <c r="E18" s="71" t="s">
        <v>78</v>
      </c>
      <c r="F18" s="25" t="s">
        <v>42</v>
      </c>
      <c r="G18" s="25">
        <v>1</v>
      </c>
      <c r="H18" s="25" t="s">
        <v>22</v>
      </c>
      <c r="I18" s="25">
        <v>1</v>
      </c>
      <c r="J18" s="72" t="s">
        <v>89</v>
      </c>
      <c r="K18" s="73" t="s">
        <v>94</v>
      </c>
      <c r="L18" s="3"/>
      <c r="M18" s="3"/>
      <c r="N18" s="11"/>
      <c r="O18" s="20"/>
    </row>
    <row r="19" spans="1:15" ht="178.2">
      <c r="A19" s="31" t="s">
        <v>43</v>
      </c>
      <c r="B19" s="32">
        <v>52</v>
      </c>
      <c r="C19" s="23">
        <v>10</v>
      </c>
      <c r="D19" s="23" t="s">
        <v>44</v>
      </c>
      <c r="E19" s="71" t="s">
        <v>79</v>
      </c>
      <c r="F19" s="25" t="s">
        <v>45</v>
      </c>
      <c r="G19" s="25">
        <v>1</v>
      </c>
      <c r="H19" s="25" t="s">
        <v>22</v>
      </c>
      <c r="I19" s="25">
        <v>1</v>
      </c>
      <c r="J19" s="72" t="s">
        <v>91</v>
      </c>
      <c r="K19" s="73" t="s">
        <v>95</v>
      </c>
      <c r="L19" s="3"/>
      <c r="M19" s="3"/>
      <c r="N19" s="11"/>
      <c r="O19" s="20"/>
    </row>
    <row r="20" spans="1:15" ht="178.2">
      <c r="A20" s="31" t="s">
        <v>46</v>
      </c>
      <c r="B20" s="32">
        <v>53</v>
      </c>
      <c r="C20" s="23">
        <v>11</v>
      </c>
      <c r="D20" s="23" t="s">
        <v>47</v>
      </c>
      <c r="E20" s="71" t="s">
        <v>80</v>
      </c>
      <c r="F20" s="25" t="s">
        <v>48</v>
      </c>
      <c r="G20" s="25">
        <v>1</v>
      </c>
      <c r="H20" s="25" t="s">
        <v>22</v>
      </c>
      <c r="I20" s="25">
        <v>1</v>
      </c>
      <c r="J20" s="72" t="s">
        <v>96</v>
      </c>
      <c r="K20" s="73" t="s">
        <v>90</v>
      </c>
      <c r="L20" s="3"/>
      <c r="M20" s="3"/>
      <c r="N20" s="33"/>
      <c r="O20" s="33"/>
    </row>
    <row r="21" spans="1:14" ht="145.8">
      <c r="A21" s="31" t="s">
        <v>49</v>
      </c>
      <c r="B21" s="32">
        <v>54</v>
      </c>
      <c r="C21" s="23">
        <v>12</v>
      </c>
      <c r="D21" s="23" t="s">
        <v>50</v>
      </c>
      <c r="E21" s="71" t="s">
        <v>81</v>
      </c>
      <c r="F21" s="25" t="s">
        <v>51</v>
      </c>
      <c r="G21" s="25">
        <v>1</v>
      </c>
      <c r="H21" s="25" t="s">
        <v>22</v>
      </c>
      <c r="I21" s="25">
        <v>1</v>
      </c>
      <c r="J21" s="72" t="s">
        <v>92</v>
      </c>
      <c r="K21" s="73" t="s">
        <v>97</v>
      </c>
      <c r="L21" s="3"/>
      <c r="M21" s="3"/>
      <c r="N21" s="34"/>
    </row>
    <row r="22" spans="1:14" ht="194.4">
      <c r="A22" s="1"/>
      <c r="B22" s="32">
        <v>55</v>
      </c>
      <c r="C22" s="23">
        <v>13</v>
      </c>
      <c r="D22" s="23" t="s">
        <v>52</v>
      </c>
      <c r="E22" s="71" t="s">
        <v>82</v>
      </c>
      <c r="F22" s="25" t="s">
        <v>51</v>
      </c>
      <c r="G22" s="25">
        <v>1</v>
      </c>
      <c r="H22" s="25" t="s">
        <v>22</v>
      </c>
      <c r="I22" s="25">
        <v>1</v>
      </c>
      <c r="J22" s="72" t="s">
        <v>93</v>
      </c>
      <c r="K22" s="73" t="s">
        <v>97</v>
      </c>
      <c r="L22" s="3"/>
      <c r="M22" s="3"/>
      <c r="N22" s="34"/>
    </row>
    <row r="23" spans="1:14" ht="162">
      <c r="A23" s="1"/>
      <c r="B23" s="32">
        <v>56</v>
      </c>
      <c r="C23" s="23">
        <v>14</v>
      </c>
      <c r="D23" s="23" t="s">
        <v>53</v>
      </c>
      <c r="E23" s="71" t="s">
        <v>83</v>
      </c>
      <c r="F23" s="25" t="s">
        <v>51</v>
      </c>
      <c r="G23" s="25">
        <v>1</v>
      </c>
      <c r="H23" s="25" t="s">
        <v>22</v>
      </c>
      <c r="I23" s="25">
        <v>1</v>
      </c>
      <c r="J23" s="72" t="s">
        <v>98</v>
      </c>
      <c r="K23" s="73" t="s">
        <v>90</v>
      </c>
      <c r="L23" s="3"/>
      <c r="M23" s="3"/>
      <c r="N23" s="34"/>
    </row>
    <row r="24" spans="1:14" ht="145.8">
      <c r="A24" s="1"/>
      <c r="B24" s="32">
        <v>57</v>
      </c>
      <c r="C24" s="23">
        <v>15</v>
      </c>
      <c r="D24" s="23" t="s">
        <v>54</v>
      </c>
      <c r="E24" s="71" t="s">
        <v>84</v>
      </c>
      <c r="F24" s="25" t="s">
        <v>55</v>
      </c>
      <c r="G24" s="25">
        <v>1</v>
      </c>
      <c r="H24" s="25" t="s">
        <v>22</v>
      </c>
      <c r="I24" s="25">
        <v>1</v>
      </c>
      <c r="J24" s="72" t="s">
        <v>99</v>
      </c>
      <c r="K24" s="73" t="s">
        <v>100</v>
      </c>
      <c r="L24" s="3"/>
      <c r="M24" s="3"/>
      <c r="N24" s="34"/>
    </row>
    <row r="25" spans="1:14" ht="194.4">
      <c r="A25" s="1"/>
      <c r="B25" s="32">
        <v>58</v>
      </c>
      <c r="C25" s="23">
        <v>16</v>
      </c>
      <c r="D25" s="23" t="s">
        <v>56</v>
      </c>
      <c r="E25" s="71" t="s">
        <v>82</v>
      </c>
      <c r="F25" s="25" t="s">
        <v>55</v>
      </c>
      <c r="G25" s="25">
        <v>1</v>
      </c>
      <c r="H25" s="25" t="s">
        <v>22</v>
      </c>
      <c r="I25" s="25">
        <v>1</v>
      </c>
      <c r="J25" s="72" t="s">
        <v>93</v>
      </c>
      <c r="K25" s="73" t="s">
        <v>100</v>
      </c>
      <c r="L25" s="3"/>
      <c r="M25" s="3"/>
      <c r="N25" s="34"/>
    </row>
    <row r="26" spans="1:14" ht="162">
      <c r="A26" s="1"/>
      <c r="B26" s="32">
        <v>59</v>
      </c>
      <c r="C26" s="23">
        <v>17</v>
      </c>
      <c r="D26" s="23" t="s">
        <v>57</v>
      </c>
      <c r="E26" s="71" t="s">
        <v>83</v>
      </c>
      <c r="F26" s="25" t="s">
        <v>55</v>
      </c>
      <c r="G26" s="25">
        <v>1</v>
      </c>
      <c r="H26" s="25" t="s">
        <v>22</v>
      </c>
      <c r="I26" s="25">
        <v>1</v>
      </c>
      <c r="J26" s="72" t="s">
        <v>89</v>
      </c>
      <c r="K26" s="73" t="s">
        <v>90</v>
      </c>
      <c r="L26" s="3"/>
      <c r="M26" s="3"/>
      <c r="N26" s="34"/>
    </row>
    <row r="27" spans="1:14" ht="178.2">
      <c r="A27" s="1"/>
      <c r="B27" s="32">
        <v>60</v>
      </c>
      <c r="C27" s="23">
        <v>18</v>
      </c>
      <c r="D27" s="23" t="s">
        <v>58</v>
      </c>
      <c r="E27" s="71" t="s">
        <v>85</v>
      </c>
      <c r="F27" s="25" t="s">
        <v>59</v>
      </c>
      <c r="G27" s="25">
        <v>1</v>
      </c>
      <c r="H27" s="25" t="s">
        <v>22</v>
      </c>
      <c r="I27" s="25">
        <v>1</v>
      </c>
      <c r="J27" s="72" t="s">
        <v>89</v>
      </c>
      <c r="K27" s="73" t="s">
        <v>97</v>
      </c>
      <c r="L27" s="3"/>
      <c r="M27" s="3"/>
      <c r="N27" s="34"/>
    </row>
    <row r="28" spans="1:14" ht="113.4">
      <c r="A28" s="1"/>
      <c r="B28" s="32">
        <v>61</v>
      </c>
      <c r="C28" s="23">
        <v>19</v>
      </c>
      <c r="D28" s="23" t="s">
        <v>60</v>
      </c>
      <c r="E28" s="71" t="s">
        <v>86</v>
      </c>
      <c r="F28" s="25" t="s">
        <v>61</v>
      </c>
      <c r="G28" s="25">
        <v>1</v>
      </c>
      <c r="H28" s="25" t="s">
        <v>22</v>
      </c>
      <c r="I28" s="25">
        <v>1</v>
      </c>
      <c r="J28" s="72" t="s">
        <v>96</v>
      </c>
      <c r="K28" s="73" t="s">
        <v>101</v>
      </c>
      <c r="L28" s="3"/>
      <c r="M28" s="3"/>
      <c r="N28" s="34"/>
    </row>
    <row r="29" spans="1:14" ht="113.4">
      <c r="A29" s="1"/>
      <c r="B29" s="32">
        <v>62</v>
      </c>
      <c r="C29" s="23">
        <v>20</v>
      </c>
      <c r="D29" s="23" t="s">
        <v>62</v>
      </c>
      <c r="E29" s="71" t="s">
        <v>87</v>
      </c>
      <c r="F29" s="25" t="s">
        <v>63</v>
      </c>
      <c r="G29" s="25">
        <v>1</v>
      </c>
      <c r="H29" s="25" t="s">
        <v>22</v>
      </c>
      <c r="I29" s="25">
        <v>1</v>
      </c>
      <c r="J29" s="72" t="s">
        <v>102</v>
      </c>
      <c r="K29" s="73" t="s">
        <v>101</v>
      </c>
      <c r="L29" s="3"/>
      <c r="M29" s="3"/>
      <c r="N29" s="34"/>
    </row>
    <row r="30" spans="1:14" ht="97.2">
      <c r="A30" s="1"/>
      <c r="B30" s="32">
        <v>63</v>
      </c>
      <c r="C30" s="23">
        <v>21</v>
      </c>
      <c r="D30" s="23" t="s">
        <v>64</v>
      </c>
      <c r="E30" s="71" t="s">
        <v>88</v>
      </c>
      <c r="F30" s="25" t="s">
        <v>65</v>
      </c>
      <c r="G30" s="25">
        <v>1</v>
      </c>
      <c r="H30" s="25" t="s">
        <v>22</v>
      </c>
      <c r="I30" s="25">
        <v>1</v>
      </c>
      <c r="J30" s="72" t="s">
        <v>103</v>
      </c>
      <c r="K30" s="73" t="s">
        <v>104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7.6">
      <c r="A33" s="31"/>
      <c r="B33" s="16"/>
      <c r="C33" s="23" t="s">
        <v>20</v>
      </c>
      <c r="D33" s="23" t="s">
        <v>66</v>
      </c>
      <c r="E33" s="24" t="s">
        <v>20</v>
      </c>
      <c r="F33" s="25" t="s">
        <v>20</v>
      </c>
      <c r="G33" s="25">
        <v>21</v>
      </c>
      <c r="H33" s="25" t="s">
        <v>20</v>
      </c>
      <c r="I33" s="25">
        <v>21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36" t="s">
        <v>67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2" customHeight="1">
      <c r="A35" s="1"/>
      <c r="B35" s="3"/>
      <c r="C35" s="60" t="s">
        <v>68</v>
      </c>
      <c r="D35" s="61"/>
      <c r="E35" s="61"/>
      <c r="F35" s="61"/>
      <c r="G35" s="61"/>
      <c r="H35" s="61"/>
      <c r="I35" s="61"/>
      <c r="J35" s="61"/>
      <c r="K35" s="62"/>
      <c r="L35" s="3"/>
      <c r="M35" s="3"/>
      <c r="N35" s="34"/>
    </row>
    <row r="36" spans="1:14" ht="16.2" customHeight="1">
      <c r="A36" s="1"/>
      <c r="B36" s="3"/>
      <c r="C36" s="60" t="s">
        <v>69</v>
      </c>
      <c r="D36" s="61"/>
      <c r="E36" s="61"/>
      <c r="F36" s="61"/>
      <c r="G36" s="61"/>
      <c r="H36" s="61"/>
      <c r="I36" s="61"/>
      <c r="J36" s="61"/>
      <c r="K36" s="62"/>
      <c r="L36" s="3"/>
      <c r="M36" s="3"/>
      <c r="N36" s="34"/>
    </row>
    <row r="37" spans="1:14" ht="16.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6.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6.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6.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6.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6.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6.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6.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6.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1:E33 J31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2016-06-19T18:59:22Z</dcterms:created>
  <dcterms:modified xsi:type="dcterms:W3CDTF">2016-06-19T19:24:04Z</dcterms:modified>
  <cp:category/>
  <cp:version/>
  <cp:contentType/>
  <cp:contentStatus/>
</cp:coreProperties>
</file>