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<sst xmlns="http://schemas.openxmlformats.org/spreadsheetml/2006/main" count="207" uniqueCount="121">
  <si>
    <t>高雄市路竹區下坑國小105學年度</t>
  </si>
  <si>
    <t>三年級上學期社會領域_課程計畫</t>
  </si>
  <si>
    <t>教材來源</t>
  </si>
  <si>
    <t>社會
( 康軒版)第1冊</t>
  </si>
  <si>
    <t>教學節數：</t>
  </si>
  <si>
    <t>每週3節/共60節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</si>
  <si>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</si>
  <si>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</si>
  <si>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</si>
  <si>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</si>
  <si>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</si>
  <si>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</si>
  <si>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</si>
  <si>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</si>
  <si>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</si>
  <si>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</si>
  <si>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</si>
  <si>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</si>
  <si>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</si>
  <si>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</si>
  <si>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</si>
  <si>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一、我的家庭
第一課  我們的姓名
</t>
  </si>
  <si>
    <t>N</t>
  </si>
  <si>
    <t xml:space="preserve">
2016/9/4~2016/9/10</t>
  </si>
  <si>
    <t xml:space="preserve">一、我的家庭
第二課  家庭的生活
</t>
  </si>
  <si>
    <t>實作</t>
  </si>
  <si>
    <t xml:space="preserve">
2016/9/11~2016/9/17</t>
  </si>
  <si>
    <t>口試</t>
  </si>
  <si>
    <t xml:space="preserve">
2016/9/18~2016/9/24</t>
  </si>
  <si>
    <t xml:space="preserve">二、家庭與倫理
第一課  親人的往來
</t>
  </si>
  <si>
    <t>作業</t>
  </si>
  <si>
    <t xml:space="preserve">
2016/9/25~2016/10/1</t>
  </si>
  <si>
    <t>筆試</t>
  </si>
  <si>
    <t xml:space="preserve">
2016/10/2~2016/10/8</t>
  </si>
  <si>
    <t xml:space="preserve">二、家庭與倫理
第二課  家庭的組成
</t>
  </si>
  <si>
    <t>報告</t>
  </si>
  <si>
    <t xml:space="preserve">
2016/10/9~2016/10/15</t>
  </si>
  <si>
    <t xml:space="preserve">二、家庭與倫理
第三課  家庭倫理三、學校的生活
第一課  班級自治
</t>
  </si>
  <si>
    <t>實作
口試</t>
  </si>
  <si>
    <t xml:space="preserve">
2016/10/16~2016/10/22</t>
  </si>
  <si>
    <t xml:space="preserve">三、學校的生活
第一課  班級自治
</t>
  </si>
  <si>
    <t>口試
筆試
報告</t>
  </si>
  <si>
    <t xml:space="preserve">
2016/10/23~2016/10/29</t>
  </si>
  <si>
    <t>作業
筆試</t>
  </si>
  <si>
    <t xml:space="preserve">
2016/10/30~2016/11/5</t>
  </si>
  <si>
    <t xml:space="preserve">三、學校的生活
第二課  校園安全
</t>
  </si>
  <si>
    <t>現場表演</t>
  </si>
  <si>
    <t xml:space="preserve">
2016/11/6~2016/11/12</t>
  </si>
  <si>
    <t xml:space="preserve">四、學習與成長
第一課  學習的方法
</t>
  </si>
  <si>
    <t>實作
作業
筆試</t>
  </si>
  <si>
    <t xml:space="preserve">
2016/11/13~2016/11/19</t>
  </si>
  <si>
    <t xml:space="preserve">
2016/11/20~2016/11/26</t>
  </si>
  <si>
    <t xml:space="preserve">四、學習與成長
第二課  多元的學習
</t>
  </si>
  <si>
    <t xml:space="preserve">
2016/11/27~2016/12/3</t>
  </si>
  <si>
    <t xml:space="preserve">五、校園的人際關係
第一課  與同學相處
</t>
  </si>
  <si>
    <t xml:space="preserve">
2016/12/4~2016/12/10</t>
  </si>
  <si>
    <t>AK:全民國防教育(1)
CH:校慶活動(含預演)(1)</t>
  </si>
  <si>
    <t xml:space="preserve">
2016/12/11~2016/12/17</t>
  </si>
  <si>
    <t xml:space="preserve">五、校園的人際關係
第二課  合作與競爭
</t>
  </si>
  <si>
    <t>AK:全民國防教育(1)</t>
  </si>
  <si>
    <t xml:space="preserve">
2016/12/18~2016/12/24</t>
  </si>
  <si>
    <t xml:space="preserve">五、校園的人際關係
第三課  學校是個小社會
</t>
  </si>
  <si>
    <t xml:space="preserve">
2016/12/25~2016/12/31</t>
  </si>
  <si>
    <t xml:space="preserve">六、和諧的相處
第一課  男生和女生
</t>
  </si>
  <si>
    <t xml:space="preserve">
2017/1/1~2017/1/7</t>
  </si>
  <si>
    <t xml:space="preserve">
2017/1/8~2017/1/14</t>
  </si>
  <si>
    <t xml:space="preserve">六、和諧的相處
第二課  欣賞與尊重
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</si>
  <si>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</si>
  <si>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</si>
  <si>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</si>
  <si>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</si>
  <si>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</si>
  <si>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1.認識姓名的重要性及現代的家庭生活。
2.了解親人的稱呼、家庭的組成及古、今家庭生活中的倫理表現。
3.認識學校的生活、課程安排，探索學校內各種學習場所。
4.學習班級自治，提升公民素養。
5.學習和別人相處的方法，對團體的事分工合作達成。
6.學習欣賞與尊重每一個人。
</t>
  </si>
  <si>
    <t xml:space="preserve">【人權教育】
1-2-1 欣賞、包容個別差異並尊重自己與他人的權利。
1-2-2 知道人權是普遍的、不容剝奪的，並能關心弱勢。
1-2-5 察覺並避免個人偏見與歧視態度或行為的產生。
2-2-1 認識生存權、身分權與個人尊嚴的關係。
【家政教育】
3-2-1 認識我們社會的生活習俗。
3-2-2 察覺自己家庭的生活習慣。
3-2-3 養成良好的生活習慣。
3-2-4 表現合宜的生活禮儀。
4-2-1 瞭解個人具有不同的特質。
4-2-2 認識自己與家人在家庭中的角色。
4-2-3 用適當的語詞向家人表達自己的需求與情感。
4-2-4 察覺家庭生活中與家人關係。
4-2-5 了解參與家庭活動的重要性。
【性別平等教育】
1-2-1 覺知身體意象對身心的影響。
1-2-2 覺察性別特質的刻板化印象。
1-2-3 欣賞不同性別者的創意表現。
2-2-1 瞭解不同性別者在團體中均扮演重要的角色。
2-2-2 尊重不同性別者做決定的自主權。
2-2-4 尊重自己與他人的身體自主權。
2-2-7 認識家庭暴力及其求助管道。
【生涯發展教育】
2-2-1 培養良好的人際互動能力。
3-2-1 培養規劃及運用時間的能力。
3-2-2 學習如何解決問題及做決定。
【資訊教育】
1-2-1 能瞭解資訊科技在日常生活之應用。
【環境教育】
4-2-2 能具體提出改善周遭環境問題的措施。
4-2-3 能表達自己對生活環境的意見，並傾聽他人對環境的想法。
5-2-2 具有參與調查生活周遭環境問題的經驗。
</t>
  </si>
  <si>
    <t>6-2-4 說明不同的個人、群體(如性別、族群、階層等)文化與其他生命為何應受到尊重與保護，以及如何避免偏見與歧視。</t>
  </si>
  <si>
    <t>3-2-1 理解並關懷家庭內外環境的變化與調適。
6-2-3 實踐個人對其所屬之群體(如家庭和學校班級)所擁有之權利和所負之義務。
7-2-1 指出自己與同儕所參與的經濟活動。
7-2-4 瞭解從事適當的理財可調節自身的消費力。</t>
  </si>
  <si>
    <t>3-2-1 理解並關懷家庭內外環境的變化與調適。</t>
  </si>
  <si>
    <t>3-2-1 理解並關懷家庭內外環境的變化與調適。
6-2-4 說明不同的個人、群體(如性別、族群、階層等) 文化與其他生命為何應受到尊重與保護，以及如何避免偏見與歧視。</t>
  </si>
  <si>
    <t>3-2-1 理解並關懷家庭內外環境的變化與調適。
6-2-3 實踐個人對其所屬之群體(如家庭和學校班級)所擁有之權利和所負之責任。</t>
  </si>
  <si>
    <t>4-2-1 說出自己的意見與其他個體、群體或媒體意見的異同。
6-2-1 從周遭生活中舉例指出權力如何影響個體或群體的權益(如形成秩序、促進效率或傷害權益等)。
6-2-3 實踐個人對其所屬之群體(如家庭和學校班級)所擁有之權利和所負之義務。
6-2-5 從學生自治活動中舉例說明選舉和任期制的功能。</t>
  </si>
  <si>
    <t xml:space="preserve">4-2-1 說出自己的意見與其他個體、群體或媒體意見的異同。
6-2-1 從周遭生活中舉例指出權力如何影響個體或群體的權益(如形成秩序、促進效率或傷害權益等)。
6-2-3 實踐個人對其所屬之群體(如家庭和學校班級)所擁有之權利和所負之義務。
6-2-5 從學生自治活動中舉例說明選舉和任期制的功能。
</t>
  </si>
  <si>
    <t>6-2-2 舉例說明兒童權(包含學習權、隱私權及身體自主權等)與自己的關係，並知道維護自己的權利。
6-2-4 說明不同的個人、群體(如性別、族群、階層等)文化與其他生命為何應受到尊重與保護，以及如何避免偏見與歧視。</t>
  </si>
  <si>
    <t>5-2-2 舉例說明在學習與工作中，可能和他人產生合作或競爭的關係。
6-2-2 舉例說明兒童權(包含學習權、隱私權及身體自主權等)與自己的關係，並知道維護自己的權利。
6-2-3 實踐個人對其所屬之群體(如家庭和學校班級)所擁有之權利和所負之義務。</t>
  </si>
  <si>
    <t>5-2-1 舉例說明自己可以決定自我的發展並具有參與群體發展的權利。
5-2-2 舉例說明在學習與工作中，可能和他人產生合作或競爭的關係。
6-2-2 舉例說明兒童權(包含學習權、隱私權及身體自主權等)與自己的關係，並知道維護自己的權利。</t>
  </si>
  <si>
    <t>4-2-1 說出自己的意見與其他個體、群體或媒體意見的異同。
6-2-4 說明不同的個人、群體(如性別、族群、階層等)文化與其他生命為何應受到尊重與保護，以及如何避免偏見與歧視。</t>
  </si>
  <si>
    <t>5-2-1 舉例說明自己可以決定自我的發展並具有參與群體發展的權利。
5-2-2 舉例說明在學習與工作中，可能和他人產生合作或競爭的關係。</t>
  </si>
  <si>
    <t>6-2-1 從周遭生活中舉例指出權力如何影響個體或群體的權益(如形成秩序、促進效率或傷害權益等)。
6-2-3 實踐個人對其所屬之群體(如家庭和學校班級)所擁有之權利和所負之義務。</t>
  </si>
  <si>
    <t>5-2-1 舉例說明自己可以決定自我的發展並具有參與群體發展的權利。
6-2-4 說明不同的個人、群體(如性別、族群、階層等)文化與其他生命為何應受到尊重與保護，以及如何避免偏見與歧視。</t>
  </si>
  <si>
    <t xml:space="preserve">5-2-1 舉例說明自己可以決定自我的發展並具有參與群體發展的權利。
6-2-4 說明不同的個人、群體(如性別、族群、階層等)文化與其他生命為何應受到尊重與保護，以及如何避免偏見與歧視。
</t>
  </si>
  <si>
    <t>5-2-1 舉例說明自己可以決定自我的發展並具有參與群體發展的權利。
6-2-2  舉例說明兒童權(包含學習權、隱私權及身體自主權等)與自己的關係，並知道維護自己的權利。
6-2-4 說明不同的個人、群體(如性別、族群、階層等)文化與其他生命為何應受到尊重與保護，以及如何避免偏見與歧視。</t>
  </si>
  <si>
    <t xml:space="preserve">1.實作
2.口頭
3.習作練習
</t>
  </si>
  <si>
    <t>【人權教育】
1-2-1
1-2-5
2-2-1</t>
  </si>
  <si>
    <t xml:space="preserve">1.口頭
2.實作
3.習作練習
4.情意
</t>
  </si>
  <si>
    <t>【家政教育】
3-2-2
3-2-3
3-2-4
4-2-2
4-2-3
4-2-5
【性別平等教育】
2-2-7</t>
  </si>
  <si>
    <t xml:space="preserve">1.口頭
2.實作
3.討論表演
</t>
  </si>
  <si>
    <t xml:space="preserve">1.口頭
2.實作
3.討論表演
4.習作練習
</t>
  </si>
  <si>
    <t>【家政教育】
3-2-4
4-2-2
4-2-4
4-2-5</t>
  </si>
  <si>
    <t xml:space="preserve">1.口頭
2.討論活動
3.習作練習
</t>
  </si>
  <si>
    <t xml:space="preserve">1.口頭
2.實作
3.觀察
4.討論活動
5.習作練習
</t>
  </si>
  <si>
    <t>【家政教育】
4-2-3
4-2-4
4-2-5
【人權教育】
1-2-1
1-2-5</t>
  </si>
  <si>
    <t xml:space="preserve">1.口頭
2.實作
3.習作練習
4.情境表演
</t>
  </si>
  <si>
    <t>【家政教育】
3-2-1
3-2-4
4-2-2
4-2-3
【人權教育】
1-2-2</t>
  </si>
  <si>
    <t xml:space="preserve">1.口頭
2.實作
3.情意
</t>
  </si>
  <si>
    <t xml:space="preserve">【人權教育】
1-2-1
【生涯發展教育】
3-2-2
</t>
  </si>
  <si>
    <t xml:space="preserve">1.口頭
2.實作
3.遊戲
4.習作練習
</t>
  </si>
  <si>
    <t xml:space="preserve">【生涯發展教育】
3-2-2
【環境教育】
4-2-2
4-2-3
5-2-2
</t>
  </si>
  <si>
    <t xml:space="preserve">1.口頭
2.實作
3.情境表演
4.習作練習
</t>
  </si>
  <si>
    <t xml:space="preserve">【家政教育】
3-2-3
【生涯發展教育】
3-2-1
3-2-2
</t>
  </si>
  <si>
    <t xml:space="preserve">【資訊教育】
1-2-1
【生涯發展教育】
3-2-1
3-2-2
</t>
  </si>
  <si>
    <t xml:space="preserve">1.口頭
2.實作
3.習作練習
</t>
  </si>
  <si>
    <t xml:space="preserve">【家政教育】
3-2-3
【生涯發展教育】
2-2-1
3-2-1
</t>
  </si>
  <si>
    <t xml:space="preserve">1.口頭
2.情意
3.遊戲
4.習作練習
</t>
  </si>
  <si>
    <t xml:space="preserve">【生涯發展教育】
2-2-1
【人權教育】
1-2-1
1-2-2
1-2-5
【家政教育】
4-2-1
</t>
  </si>
  <si>
    <t xml:space="preserve">1.口頭
2.實作
3.情意
4.習作練習
</t>
  </si>
  <si>
    <t xml:space="preserve">【生涯發展教育】
2-2-1
【性別平等教育】
2-2-1
</t>
  </si>
  <si>
    <t xml:space="preserve">【生涯發展教育】
2-2-1
【人權教育】
1-2-1
</t>
  </si>
  <si>
    <t xml:space="preserve">1.口頭
2.實作
3.情意
</t>
  </si>
  <si>
    <t xml:space="preserve">【性別平等教育】
1-2-2
1-2-3
2-2-1
2-2-2
【人權教育】
1-2-5
</t>
  </si>
  <si>
    <t xml:space="preserve">1.口頭
2.遊戲
3.情意
</t>
  </si>
  <si>
    <t xml:space="preserve">【性別平等教育】
1-2-1
2-2-4
【人權教育】
1-2-1
</t>
  </si>
  <si>
    <t xml:space="preserve">1.口頭
2.遊戲
3.情意
4.習作練習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</si>
</sst>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5" borderId="1" xfId="22" applyFont="1" applyFill="1" applyBorder="1" applyAlignment="1" applyProtection="1">
      <alignment horizontal="left" vertical="top" wrapText="1"/>
      <protection locked="0"/>
    </xf>
    <xf numFmtId="0" fontId="11" fillId="5" borderId="1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8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51.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02" customHeight="1">
      <c r="A7" s="1"/>
      <c r="B7" s="16"/>
      <c r="C7" s="50" t="s">
        <v>9</v>
      </c>
      <c r="D7" s="51"/>
      <c r="E7" s="65" t="s">
        <v>72</v>
      </c>
      <c r="F7" s="66"/>
      <c r="G7" s="66"/>
      <c r="H7" s="66"/>
      <c r="I7" s="66"/>
      <c r="J7" s="66"/>
      <c r="K7" s="66"/>
      <c r="L7" s="3"/>
      <c r="M7" s="3"/>
      <c r="N7" s="11"/>
      <c r="O7" s="12"/>
    </row>
    <row r="8" spans="1:15" ht="143.4" customHeight="1" thickBot="1">
      <c r="A8" s="1"/>
      <c r="B8" s="16"/>
      <c r="C8" s="52" t="s">
        <v>10</v>
      </c>
      <c r="D8" s="53"/>
      <c r="E8" s="65" t="s">
        <v>73</v>
      </c>
      <c r="F8" s="66"/>
      <c r="G8" s="66"/>
      <c r="H8" s="66"/>
      <c r="I8" s="66"/>
      <c r="J8" s="66"/>
      <c r="K8" s="66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1">
      <c r="A10" s="21" t="s">
        <v>17</v>
      </c>
      <c r="B10" s="22">
        <v>85</v>
      </c>
      <c r="C10" s="23">
        <v>1</v>
      </c>
      <c r="D10" s="23" t="s">
        <v>19</v>
      </c>
      <c r="E10" s="67" t="s">
        <v>74</v>
      </c>
      <c r="F10" s="25" t="s">
        <v>21</v>
      </c>
      <c r="G10" s="25">
        <v>2</v>
      </c>
      <c r="H10" s="25" t="s">
        <v>20</v>
      </c>
      <c r="I10" s="25" t="s">
        <v>20</v>
      </c>
      <c r="J10" s="67" t="s">
        <v>90</v>
      </c>
      <c r="K10" s="70" t="s">
        <v>91</v>
      </c>
      <c r="L10" s="26"/>
      <c r="M10" s="26"/>
      <c r="N10" s="27"/>
      <c r="O10" s="28"/>
      <c r="X10" s="30"/>
      <c r="Y10" s="30"/>
    </row>
    <row r="11" spans="1:15" ht="162">
      <c r="A11" s="31" t="s">
        <v>22</v>
      </c>
      <c r="B11" s="32">
        <v>86</v>
      </c>
      <c r="C11" s="23">
        <v>2</v>
      </c>
      <c r="D11" s="23" t="s">
        <v>23</v>
      </c>
      <c r="E11" s="67" t="s">
        <v>75</v>
      </c>
      <c r="F11" s="25" t="s">
        <v>24</v>
      </c>
      <c r="G11" s="25">
        <v>3</v>
      </c>
      <c r="H11" s="25" t="s">
        <v>20</v>
      </c>
      <c r="I11" s="25" t="s">
        <v>20</v>
      </c>
      <c r="J11" s="67" t="s">
        <v>92</v>
      </c>
      <c r="K11" s="70" t="s">
        <v>93</v>
      </c>
      <c r="L11" s="3"/>
      <c r="M11" s="3"/>
      <c r="N11" s="11"/>
      <c r="O11" s="20"/>
    </row>
    <row r="12" spans="1:15" ht="162">
      <c r="A12" s="31" t="s">
        <v>25</v>
      </c>
      <c r="B12" s="32">
        <v>87</v>
      </c>
      <c r="C12" s="23">
        <v>3</v>
      </c>
      <c r="D12" s="23" t="s">
        <v>26</v>
      </c>
      <c r="E12" s="67" t="s">
        <v>75</v>
      </c>
      <c r="F12" s="25" t="s">
        <v>24</v>
      </c>
      <c r="G12" s="25">
        <v>2</v>
      </c>
      <c r="H12" s="25" t="s">
        <v>20</v>
      </c>
      <c r="I12" s="25" t="s">
        <v>20</v>
      </c>
      <c r="J12" s="67" t="s">
        <v>94</v>
      </c>
      <c r="K12" s="70" t="s">
        <v>93</v>
      </c>
      <c r="L12" s="3"/>
      <c r="M12" s="3"/>
      <c r="N12" s="11"/>
      <c r="O12" s="20"/>
    </row>
    <row r="13" spans="1:15" ht="81">
      <c r="A13" s="31" t="s">
        <v>27</v>
      </c>
      <c r="B13" s="32">
        <v>88</v>
      </c>
      <c r="C13" s="23">
        <v>4</v>
      </c>
      <c r="D13" s="23" t="s">
        <v>28</v>
      </c>
      <c r="E13" s="67" t="s">
        <v>76</v>
      </c>
      <c r="F13" s="25" t="s">
        <v>29</v>
      </c>
      <c r="G13" s="25">
        <v>3</v>
      </c>
      <c r="H13" s="25" t="s">
        <v>20</v>
      </c>
      <c r="I13" s="25" t="s">
        <v>20</v>
      </c>
      <c r="J13" s="67" t="s">
        <v>95</v>
      </c>
      <c r="K13" s="70" t="s">
        <v>96</v>
      </c>
      <c r="L13" s="3"/>
      <c r="M13" s="3"/>
      <c r="N13" s="11"/>
      <c r="O13" s="20"/>
    </row>
    <row r="14" spans="1:15" ht="81">
      <c r="A14" s="31" t="s">
        <v>30</v>
      </c>
      <c r="B14" s="32">
        <v>89</v>
      </c>
      <c r="C14" s="23">
        <v>5</v>
      </c>
      <c r="D14" s="23" t="s">
        <v>31</v>
      </c>
      <c r="E14" s="67" t="s">
        <v>76</v>
      </c>
      <c r="F14" s="25" t="s">
        <v>29</v>
      </c>
      <c r="G14" s="25">
        <v>3</v>
      </c>
      <c r="H14" s="25" t="s">
        <v>20</v>
      </c>
      <c r="I14" s="25" t="s">
        <v>20</v>
      </c>
      <c r="J14" s="68" t="s">
        <v>97</v>
      </c>
      <c r="K14" s="70" t="s">
        <v>96</v>
      </c>
      <c r="L14" s="3"/>
      <c r="M14" s="3"/>
      <c r="N14" s="11"/>
      <c r="O14" s="20"/>
    </row>
    <row r="15" spans="1:15" ht="113.4">
      <c r="A15" s="31" t="s">
        <v>32</v>
      </c>
      <c r="B15" s="32">
        <v>90</v>
      </c>
      <c r="C15" s="23">
        <v>6</v>
      </c>
      <c r="D15" s="23" t="s">
        <v>33</v>
      </c>
      <c r="E15" s="67" t="s">
        <v>77</v>
      </c>
      <c r="F15" s="25" t="s">
        <v>34</v>
      </c>
      <c r="G15" s="25">
        <v>3</v>
      </c>
      <c r="H15" s="25" t="s">
        <v>20</v>
      </c>
      <c r="I15" s="25" t="s">
        <v>20</v>
      </c>
      <c r="J15" s="71" t="s">
        <v>98</v>
      </c>
      <c r="K15" s="70" t="s">
        <v>99</v>
      </c>
      <c r="L15" s="3"/>
      <c r="M15" s="3"/>
      <c r="N15" s="11"/>
      <c r="O15" s="20"/>
    </row>
    <row r="16" spans="1:15" ht="113.4">
      <c r="A16" s="31" t="s">
        <v>35</v>
      </c>
      <c r="B16" s="32">
        <v>91</v>
      </c>
      <c r="C16" s="23">
        <v>7</v>
      </c>
      <c r="D16" s="23" t="s">
        <v>36</v>
      </c>
      <c r="E16" s="67" t="s">
        <v>78</v>
      </c>
      <c r="F16" s="25" t="s">
        <v>37</v>
      </c>
      <c r="G16" s="25">
        <v>2</v>
      </c>
      <c r="H16" s="25" t="s">
        <v>20</v>
      </c>
      <c r="I16" s="25" t="s">
        <v>20</v>
      </c>
      <c r="J16" s="68" t="s">
        <v>100</v>
      </c>
      <c r="K16" s="70" t="s">
        <v>101</v>
      </c>
      <c r="L16" s="3"/>
      <c r="M16" s="3"/>
      <c r="N16" s="11"/>
      <c r="O16" s="20"/>
    </row>
    <row r="17" spans="1:15" ht="145.8">
      <c r="A17" s="31" t="s">
        <v>38</v>
      </c>
      <c r="B17" s="32">
        <v>92</v>
      </c>
      <c r="C17" s="23">
        <v>8</v>
      </c>
      <c r="D17" s="23" t="s">
        <v>39</v>
      </c>
      <c r="E17" s="67" t="s">
        <v>79</v>
      </c>
      <c r="F17" s="25" t="s">
        <v>40</v>
      </c>
      <c r="G17" s="25">
        <v>3</v>
      </c>
      <c r="H17" s="25" t="s">
        <v>20</v>
      </c>
      <c r="I17" s="25" t="s">
        <v>20</v>
      </c>
      <c r="J17" s="68" t="s">
        <v>102</v>
      </c>
      <c r="K17" s="70" t="s">
        <v>103</v>
      </c>
      <c r="L17" s="3"/>
      <c r="M17" s="3"/>
      <c r="N17" s="11"/>
      <c r="O17" s="20"/>
    </row>
    <row r="18" spans="1:15" ht="162">
      <c r="A18" s="31" t="s">
        <v>41</v>
      </c>
      <c r="B18" s="32">
        <v>93</v>
      </c>
      <c r="C18" s="23">
        <v>9</v>
      </c>
      <c r="D18" s="23" t="s">
        <v>42</v>
      </c>
      <c r="E18" s="67" t="s">
        <v>80</v>
      </c>
      <c r="F18" s="25" t="s">
        <v>40</v>
      </c>
      <c r="G18" s="25">
        <v>3</v>
      </c>
      <c r="H18" s="25" t="s">
        <v>20</v>
      </c>
      <c r="I18" s="25" t="s">
        <v>20</v>
      </c>
      <c r="J18" s="67" t="s">
        <v>95</v>
      </c>
      <c r="K18" s="70" t="s">
        <v>103</v>
      </c>
      <c r="L18" s="3"/>
      <c r="M18" s="3"/>
      <c r="N18" s="11"/>
      <c r="O18" s="20"/>
    </row>
    <row r="19" spans="1:15" ht="129.6">
      <c r="A19" s="31" t="s">
        <v>43</v>
      </c>
      <c r="B19" s="32">
        <v>94</v>
      </c>
      <c r="C19" s="23">
        <v>10</v>
      </c>
      <c r="D19" s="23" t="s">
        <v>44</v>
      </c>
      <c r="E19" s="67" t="s">
        <v>81</v>
      </c>
      <c r="F19" s="25" t="s">
        <v>45</v>
      </c>
      <c r="G19" s="25">
        <v>3</v>
      </c>
      <c r="H19" s="25" t="s">
        <v>20</v>
      </c>
      <c r="I19" s="25" t="s">
        <v>20</v>
      </c>
      <c r="J19" s="68" t="s">
        <v>104</v>
      </c>
      <c r="K19" s="70" t="s">
        <v>105</v>
      </c>
      <c r="L19" s="3"/>
      <c r="M19" s="3"/>
      <c r="N19" s="11"/>
      <c r="O19" s="20"/>
    </row>
    <row r="20" spans="1:15" ht="113.4">
      <c r="A20" s="31" t="s">
        <v>46</v>
      </c>
      <c r="B20" s="32">
        <v>95</v>
      </c>
      <c r="C20" s="23">
        <v>11</v>
      </c>
      <c r="D20" s="23" t="s">
        <v>47</v>
      </c>
      <c r="E20" s="67" t="s">
        <v>82</v>
      </c>
      <c r="F20" s="25" t="s">
        <v>48</v>
      </c>
      <c r="G20" s="25">
        <v>3</v>
      </c>
      <c r="H20" s="25" t="s">
        <v>20</v>
      </c>
      <c r="I20" s="25" t="s">
        <v>20</v>
      </c>
      <c r="J20" s="68" t="s">
        <v>106</v>
      </c>
      <c r="K20" s="70" t="s">
        <v>107</v>
      </c>
      <c r="L20" s="3"/>
      <c r="M20" s="3"/>
      <c r="N20" s="33"/>
      <c r="O20" s="33"/>
    </row>
    <row r="21" spans="1:14" ht="113.4">
      <c r="A21" s="31" t="s">
        <v>49</v>
      </c>
      <c r="B21" s="32">
        <v>96</v>
      </c>
      <c r="C21" s="23">
        <v>12</v>
      </c>
      <c r="D21" s="23" t="s">
        <v>50</v>
      </c>
      <c r="E21" s="67" t="s">
        <v>82</v>
      </c>
      <c r="F21" s="25" t="s">
        <v>48</v>
      </c>
      <c r="G21" s="25">
        <v>3</v>
      </c>
      <c r="H21" s="25" t="s">
        <v>20</v>
      </c>
      <c r="I21" s="25" t="s">
        <v>20</v>
      </c>
      <c r="J21" s="68" t="s">
        <v>106</v>
      </c>
      <c r="K21" s="70" t="s">
        <v>108</v>
      </c>
      <c r="L21" s="3"/>
      <c r="M21" s="3"/>
      <c r="N21" s="34"/>
    </row>
    <row r="22" spans="1:14" ht="113.4">
      <c r="A22" s="1"/>
      <c r="B22" s="32">
        <v>97</v>
      </c>
      <c r="C22" s="23">
        <v>13</v>
      </c>
      <c r="D22" s="23" t="s">
        <v>51</v>
      </c>
      <c r="E22" s="67" t="s">
        <v>83</v>
      </c>
      <c r="F22" s="25" t="s">
        <v>52</v>
      </c>
      <c r="G22" s="25">
        <v>3</v>
      </c>
      <c r="H22" s="25" t="s">
        <v>20</v>
      </c>
      <c r="I22" s="25" t="s">
        <v>20</v>
      </c>
      <c r="J22" s="68" t="s">
        <v>109</v>
      </c>
      <c r="K22" s="70" t="s">
        <v>110</v>
      </c>
      <c r="L22" s="3"/>
      <c r="M22" s="3"/>
      <c r="N22" s="34"/>
    </row>
    <row r="23" spans="1:14" ht="162">
      <c r="A23" s="1"/>
      <c r="B23" s="32">
        <v>98</v>
      </c>
      <c r="C23" s="23">
        <v>14</v>
      </c>
      <c r="D23" s="23" t="s">
        <v>53</v>
      </c>
      <c r="E23" s="67" t="s">
        <v>84</v>
      </c>
      <c r="F23" s="25" t="s">
        <v>54</v>
      </c>
      <c r="G23" s="25">
        <v>3</v>
      </c>
      <c r="H23" s="25" t="s">
        <v>20</v>
      </c>
      <c r="I23" s="25" t="s">
        <v>20</v>
      </c>
      <c r="J23" s="68" t="s">
        <v>111</v>
      </c>
      <c r="K23" s="72" t="s">
        <v>112</v>
      </c>
      <c r="L23" s="3"/>
      <c r="M23" s="3"/>
      <c r="N23" s="34"/>
    </row>
    <row r="24" spans="1:14" ht="162">
      <c r="A24" s="1"/>
      <c r="B24" s="32">
        <v>99</v>
      </c>
      <c r="C24" s="23">
        <v>15</v>
      </c>
      <c r="D24" s="23" t="s">
        <v>55</v>
      </c>
      <c r="E24" s="67" t="s">
        <v>84</v>
      </c>
      <c r="F24" s="25" t="s">
        <v>54</v>
      </c>
      <c r="G24" s="25">
        <v>3</v>
      </c>
      <c r="H24" s="25" t="s">
        <v>56</v>
      </c>
      <c r="I24" s="25">
        <v>2</v>
      </c>
      <c r="J24" s="68" t="s">
        <v>104</v>
      </c>
      <c r="K24" s="70" t="s">
        <v>112</v>
      </c>
      <c r="L24" s="3"/>
      <c r="M24" s="3"/>
      <c r="N24" s="34"/>
    </row>
    <row r="25" spans="1:14" ht="113.4">
      <c r="A25" s="1"/>
      <c r="B25" s="32">
        <v>100</v>
      </c>
      <c r="C25" s="23">
        <v>16</v>
      </c>
      <c r="D25" s="23" t="s">
        <v>57</v>
      </c>
      <c r="E25" s="67" t="s">
        <v>85</v>
      </c>
      <c r="F25" s="25" t="s">
        <v>58</v>
      </c>
      <c r="G25" s="25">
        <v>3</v>
      </c>
      <c r="H25" s="25" t="s">
        <v>59</v>
      </c>
      <c r="I25" s="25">
        <v>1</v>
      </c>
      <c r="J25" s="68" t="s">
        <v>113</v>
      </c>
      <c r="K25" s="70" t="s">
        <v>114</v>
      </c>
      <c r="L25" s="3"/>
      <c r="M25" s="3"/>
      <c r="N25" s="34"/>
    </row>
    <row r="26" spans="1:14" ht="97.2">
      <c r="A26" s="1"/>
      <c r="B26" s="32">
        <v>101</v>
      </c>
      <c r="C26" s="23">
        <v>17</v>
      </c>
      <c r="D26" s="23" t="s">
        <v>60</v>
      </c>
      <c r="E26" s="67" t="s">
        <v>86</v>
      </c>
      <c r="F26" s="25" t="s">
        <v>61</v>
      </c>
      <c r="G26" s="25">
        <v>3</v>
      </c>
      <c r="H26" s="25" t="s">
        <v>59</v>
      </c>
      <c r="I26" s="25">
        <v>1</v>
      </c>
      <c r="J26" s="68" t="s">
        <v>104</v>
      </c>
      <c r="K26" s="70" t="s">
        <v>115</v>
      </c>
      <c r="L26" s="3"/>
      <c r="M26" s="3"/>
      <c r="N26" s="34"/>
    </row>
    <row r="27" spans="1:14" ht="145.8">
      <c r="A27" s="1"/>
      <c r="B27" s="32">
        <v>102</v>
      </c>
      <c r="C27" s="23">
        <v>18</v>
      </c>
      <c r="D27" s="23" t="s">
        <v>62</v>
      </c>
      <c r="E27" s="67" t="s">
        <v>87</v>
      </c>
      <c r="F27" s="25" t="s">
        <v>63</v>
      </c>
      <c r="G27" s="25">
        <v>3</v>
      </c>
      <c r="H27" s="25" t="s">
        <v>20</v>
      </c>
      <c r="I27" s="25" t="s">
        <v>20</v>
      </c>
      <c r="J27" s="68" t="s">
        <v>116</v>
      </c>
      <c r="K27" s="70" t="s">
        <v>117</v>
      </c>
      <c r="L27" s="3"/>
      <c r="M27" s="3"/>
      <c r="N27" s="34"/>
    </row>
    <row r="28" spans="1:14" ht="145.8">
      <c r="A28" s="1"/>
      <c r="B28" s="32">
        <v>103</v>
      </c>
      <c r="C28" s="23">
        <v>19</v>
      </c>
      <c r="D28" s="23" t="s">
        <v>64</v>
      </c>
      <c r="E28" s="68" t="s">
        <v>88</v>
      </c>
      <c r="F28" s="25" t="s">
        <v>63</v>
      </c>
      <c r="G28" s="25">
        <v>3</v>
      </c>
      <c r="H28" s="25" t="s">
        <v>20</v>
      </c>
      <c r="I28" s="25" t="s">
        <v>20</v>
      </c>
      <c r="J28" s="68" t="s">
        <v>113</v>
      </c>
      <c r="K28" s="70" t="s">
        <v>117</v>
      </c>
      <c r="L28" s="3"/>
      <c r="M28" s="3"/>
      <c r="N28" s="34"/>
    </row>
    <row r="29" spans="1:14" ht="129.6">
      <c r="A29" s="1"/>
      <c r="B29" s="32">
        <v>104</v>
      </c>
      <c r="C29" s="23">
        <v>20</v>
      </c>
      <c r="D29" s="23" t="s">
        <v>65</v>
      </c>
      <c r="E29" s="67" t="s">
        <v>89</v>
      </c>
      <c r="F29" s="25" t="s">
        <v>66</v>
      </c>
      <c r="G29" s="25">
        <v>3</v>
      </c>
      <c r="H29" s="25" t="s">
        <v>20</v>
      </c>
      <c r="I29" s="25" t="s">
        <v>20</v>
      </c>
      <c r="J29" s="68" t="s">
        <v>118</v>
      </c>
      <c r="K29" s="70" t="s">
        <v>119</v>
      </c>
      <c r="L29" s="3"/>
      <c r="M29" s="3"/>
      <c r="N29" s="34"/>
    </row>
    <row r="30" spans="1:14" ht="130.2" thickBot="1">
      <c r="A30" s="1"/>
      <c r="B30" s="32">
        <v>105</v>
      </c>
      <c r="C30" s="23">
        <v>21</v>
      </c>
      <c r="D30" s="23" t="s">
        <v>67</v>
      </c>
      <c r="E30" s="69" t="s">
        <v>89</v>
      </c>
      <c r="F30" s="25" t="s">
        <v>66</v>
      </c>
      <c r="G30" s="25">
        <v>3</v>
      </c>
      <c r="H30" s="25" t="s">
        <v>20</v>
      </c>
      <c r="I30" s="25" t="s">
        <v>20</v>
      </c>
      <c r="J30" s="73" t="s">
        <v>120</v>
      </c>
      <c r="K30" s="74" t="s">
        <v>119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68</v>
      </c>
      <c r="E33" s="24" t="s">
        <v>20</v>
      </c>
      <c r="F33" s="25" t="s">
        <v>20</v>
      </c>
      <c r="G33" s="25">
        <v>60</v>
      </c>
      <c r="H33" s="25" t="s">
        <v>20</v>
      </c>
      <c r="I33" s="25">
        <v>4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69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54" t="s">
        <v>70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2" customHeight="1">
      <c r="A36" s="1"/>
      <c r="B36" s="3"/>
      <c r="C36" s="54" t="s">
        <v>71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2016-06-19T18:59:26Z</dcterms:created>
  <dcterms:modified xsi:type="dcterms:W3CDTF">2016-06-19T19:08:56Z</dcterms:modified>
  <cp:category/>
  <cp:version/>
  <cp:contentType/>
  <cp:contentStatus/>
</cp:coreProperties>
</file>