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<sst xmlns="http://schemas.openxmlformats.org/spreadsheetml/2006/main" count="210" uniqueCount="104">
  <si>
    <t>高雄市路竹區下坑國小105學年度</t>
  </si>
  <si>
    <t>三年級下學期藝術與人文領域_課程計畫</t>
  </si>
  <si>
    <t>教材來源</t>
  </si>
  <si>
    <t>藝術與人文
（康軒版）第2冊</t>
  </si>
  <si>
    <t>教學節數：</t>
  </si>
  <si>
    <t>每週3節/共56節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</si>
  <si>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</si>
  <si>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</si>
  <si>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</si>
  <si>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</si>
  <si>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</si>
  <si>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</si>
  <si>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</si>
  <si>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</si>
  <si>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</si>
  <si>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</si>
  <si>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</si>
  <si>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</si>
  <si>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</si>
  <si>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</si>
  <si>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</si>
  <si>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音樂
一、歡樂時光
下課了</t>
  </si>
  <si>
    <t>N</t>
  </si>
  <si>
    <t xml:space="preserve">
2017/2/19~2017/2/25</t>
  </si>
  <si>
    <t>音樂
一、歡樂時光
來跳舞</t>
  </si>
  <si>
    <t>實作</t>
  </si>
  <si>
    <t xml:space="preserve">
2017/2/26~2017/3/4</t>
  </si>
  <si>
    <t xml:space="preserve">音樂
一、歡樂時光
笛聲飛揚
</t>
  </si>
  <si>
    <t>口試</t>
  </si>
  <si>
    <t xml:space="preserve">
2017/3/5~2017/3/11</t>
  </si>
  <si>
    <t>音樂
二、美妙的旋律
音階遊戲</t>
  </si>
  <si>
    <t>作業</t>
  </si>
  <si>
    <t xml:space="preserve">
2017/3/12~2017/3/18</t>
  </si>
  <si>
    <t>音樂
二、美妙的旋律
我來唱你來和</t>
  </si>
  <si>
    <t>AQ:戶外教育(1)</t>
  </si>
  <si>
    <t>筆試</t>
  </si>
  <si>
    <t xml:space="preserve">
2017/3/19~2017/3/25</t>
  </si>
  <si>
    <t>音樂
二、美妙的旋律
笛聲飛揚</t>
  </si>
  <si>
    <t>報告</t>
  </si>
  <si>
    <t xml:space="preserve">
2017/3/26~2017/4/1</t>
  </si>
  <si>
    <t xml:space="preserve">視覺
三、色彩魔術師
生活中的色彩
色彩變變變
</t>
  </si>
  <si>
    <t>實作
口試</t>
  </si>
  <si>
    <t xml:space="preserve">
2017/4/2~2017/4/8</t>
  </si>
  <si>
    <t xml:space="preserve">視覺
三、色彩魔術師
色彩變變變
</t>
  </si>
  <si>
    <t>口試
筆試
報告</t>
  </si>
  <si>
    <t xml:space="preserve">
2017/4/9~2017/4/15</t>
  </si>
  <si>
    <t>視覺
三、色彩魔術師
色彩家族</t>
  </si>
  <si>
    <t>作業
筆試</t>
  </si>
  <si>
    <t xml:space="preserve">
2017/4/16~2017/4/22</t>
  </si>
  <si>
    <t>視覺
四、拜訪樹朋友
大樹下
樹的姿態</t>
  </si>
  <si>
    <t>現場表演</t>
  </si>
  <si>
    <t xml:space="preserve">
2017/4/23~2017/4/29</t>
  </si>
  <si>
    <t xml:space="preserve">視覺
四、拜訪樹朋友
來樹下玩
</t>
  </si>
  <si>
    <t>實作
作業
筆試</t>
  </si>
  <si>
    <t xml:space="preserve">
2017/4/30~2017/5/6</t>
  </si>
  <si>
    <t xml:space="preserve">
2017/5/7~2017/5/13</t>
  </si>
  <si>
    <t>表演
五、我是大明星
超級變變變</t>
  </si>
  <si>
    <t xml:space="preserve">
2017/5/14~2017/5/20</t>
  </si>
  <si>
    <t xml:space="preserve">
2017/5/21~2017/5/27</t>
  </si>
  <si>
    <t>表演
五、我是大明星
我的情緒會轉彎</t>
  </si>
  <si>
    <t xml:space="preserve">
2017/5/28~2017/6/3</t>
  </si>
  <si>
    <t>表演
五、我是大明星
保持好心情</t>
  </si>
  <si>
    <t xml:space="preserve">
2017/6/4~2017/6/10</t>
  </si>
  <si>
    <t xml:space="preserve">六、動物嘉年華
動物狂歡節
</t>
  </si>
  <si>
    <t xml:space="preserve">
2017/6/11~2017/6/17</t>
  </si>
  <si>
    <t xml:space="preserve">
2017/6/18~2017/6/24</t>
  </si>
  <si>
    <t xml:space="preserve">六、 動物嘉年華
紙偶劇場
</t>
  </si>
  <si>
    <t xml:space="preserve">
2017/6/25~2017/7/1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</si>
  <si>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</si>
  <si>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</si>
  <si>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</si>
  <si>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</si>
  <si>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1-2-1探索各種媒體、技法與形式，了解不同創作要素的效果與差異，以方便進行藝術創作活動。
1-2-2嘗試以視覺、聽覺及動覺的藝術創作形式，表達豐富的想像與創造力。
1-2-3運用視覺、聽覺、動覺的創作要素，從事展演活動，呈現個人感受與想法。</t>
  </si>
  <si>
    <t>1-2-1探索各種媒體、技法與形式，了解不同創作要素的效果與差異，以方便進行藝術創作活動。
1-2-2嘗試以視覺、聽覺及動覺的藝術創作形式，表達豐富的想像與創造力。
1-2-3運用視覺、聽覺、動覺的創作要素，從事展演活動，呈現個人感受與想法。
1-2-5嘗試與同學分工、規劃、合作，從事藝術創作活動。
2-2-6欣賞並分辨自然物、人造物的特質與藝術品之美。
2-2-7相互欣賞同儕間視覺、聽覺、動覺的藝術作品，並能描述個人感受及對他人創作的見解。</t>
  </si>
  <si>
    <t>1-2-1探索各種媒體、技法與形式，了解不同創作要素的效果與差異，以方便進行藝術創作活動。
1-2-5嘗試與同學分工、規劃、合作，從事藝術創作活動。
2-2-7相互欣賞同儕間視覺、聽覺、動覺的藝術作品，並能描述個人感受及對他人創作的見解。</t>
  </si>
  <si>
    <t>1-2-1探索各種媒體、技法與形式，了解不同創作要素的效果與差異，以方便進行藝術創作活動。
1-2-2嘗試以視覺、聽覺及動覺的藝術創作形式，表達豐富的想像與創造力。
1-2-5嘗試與同學分工、規劃、合作，從事藝術創作活動。
2-2-7相互欣賞同儕間視覺、聽覺、動覺的藝術作品，並能描述個人感受及對他人創作的見解。</t>
  </si>
  <si>
    <t>1-2-1探索各種媒體、技法與形式，了解不同創作要素的效果與差異，以方便進行藝術創作活動。
2-2-6欣賞並分辨自然物、人造物的特質與藝術品之美。</t>
  </si>
  <si>
    <t>1-2-1探索各種媒體、技法與形式，了解不同創作要素的效果與差異，以方便進行藝術創作活動</t>
  </si>
  <si>
    <t>1-2-1探索各種媒體、技法與形式，了解不同創作要素的效果與差異，以方便進行藝術創作活動。
1-2-2嘗試以視覺、聽覺及動覺的藝術創作形式，表達豐富的想像與創造力。
1-2-3參與藝術創作活動，能用自己的符號記錄所獲得的知識、技法的特性及心中的感受。
1-2-4運用視覺、聽覺、動覺的創作要素，從事展演活動，呈現個人感受與想法。
2-2-6欣賞並分辨自然物、人造物的特質與藝術品之美。
2-2-7相互欣賞同儕間視覺、聽覺、動覺的藝術作品，並能描述個人感受及對他人創作的見解。
3-2-11運用藝術創作活動及作品，美化生活環境和個人心靈。</t>
  </si>
  <si>
    <t xml:space="preserve">2-2-6欣賞並分辨自然物、人造物的特質與藝術品之美。
2-2-7相互欣賞同儕間視覺、聽覺、動覺的藝術作品，並能描述個人感受及對他人創作的見解。
3-2-11運用藝術創作活動及作品，美化生活環境和個人心靈。
</t>
  </si>
  <si>
    <t xml:space="preserve">1-2-1探索各種媒體、技法與形式，了解不同創作要素的效果與差異，以方便進行藝術創作活動。
1-2-2嘗試以視覺、聽覺及動覺的藝術創作形式，表達豐富的想像與創造力。
1-2-3參與藝術創作活動，能用自己的符號記錄所獲得的知識、技法的特性及心中的感受。
1-2-4運用視覺、聽覺、動覺的創作要素，從事展演活動，呈現個人感受與想法。
2-2-6欣賞並分辨自然物、人造物的特質與藝術品之美。
2-2-7相互欣賞同儕間視覺、聽覺、動覺的藝術作品，並能描述個人感受及對他人創作的見解。
3-2-11運用藝術創作活動及作品，美化生活環境和個人心靈。
</t>
  </si>
  <si>
    <t>1-2-2嘗試以視覺、聽覺及動覺的藝術創作形式，表達豐富的想像與創作力。
1-2-4運用視覺、聽覺、動覺的創作要素，從事展演活動，呈現個人感受與想法。
1-2-5嘗試與同學分工、規劃、合作，從事藝術創作活動。
2-2-7相互欣賞同儕間視覺、聽覺、動覺的藝術作品，並能描述個人感受及對他人創作的見解。</t>
  </si>
  <si>
    <t xml:space="preserve">1-2-2嘗試以視覺、聽覺及動覺的藝術創作形式，表達豐富的想像與創作力。
1-2-4運用視覺、聽覺、動覺的創作要素，從事展演活動，呈現個人感受與想法。
1-2-5嘗試與同學分工、規劃、合作，從事藝術創作活動。
2-2-7相互欣賞同儕間視覺、聽覺、動覺的藝術作品，並能描述個人感受及對他人創作的見解。
</t>
  </si>
  <si>
    <t xml:space="preserve"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
2-2-6欣賞並分辨自然物、人造物的特質與藝術品之美。
2-2-7相互欣賞同儕間視覺、聽覺、動覺的藝術作品，並能描述個人感受及對他人創作的見解。
3-2-11運用藝術創作活動及作品，美化生活環境和個人心靈。
</t>
  </si>
  <si>
    <t xml:space="preserve">1-2-1探索各種媒體、技法與形式，了解不同創作要素的效果與差異，以方便進行藝術創作活動。
1-2-2嘗試以視覺、聽覺及動覺的藝術創作形式，表達豐富的想像與創作力。
1-2-3參與藝術創作活動，能用自己的符號記錄所獲得的知識、技法的特性及心中的感受。
1-2-4運用視覺、聽覺、動覺的創作要素，從事展演活動，呈現個人感受與想法。
1-2-5嘗試與同學分工、規劃、合作，從事藝術創作活動。
2-2-6欣賞並分辨自然物、人造物的特質與藝術品之美。
2-2-7相互欣賞同儕間視覺、聽覺、動覺的藝術作品，並能描述個人感受及對他人創作的見解。
3-2-11運用藝術創作活動及作品，美化生活環境和個人心靈。
【總複習】
</t>
  </si>
  <si>
    <t>1.感受三拍子的律動之美。
2.透過欣賞樂曲感受不同的的音樂風格。
3.認識C大調音階。
4.透過演唱與欣賞樂曲的活動
5.透過觀察和討論，發現色彩的特性。
6.了解作品與色彩的關聯。
7.了解水彩用具的使用方法，運用混色發揮創意、練習創作。
8.欣賞同學的作品，並分享創作心得。
9..欣賞生活周遭樹木的特質與造形美感。
10培養敏銳的觀察力與豐富的想像力，進而增進美感知能。
11.觀察人的喜怒哀樂情緒，以不同方式表現各種情緒。
12.放鬆內心情感世界及自由表達的欲望，提升抽象表現與自由創作的能力。
13.以不同藝術技巧表現動物特徵。
14.培養觀察造形的能力及創作能力。
15.培養同輩之間溝通協調能力。</t>
  </si>
  <si>
    <t>【人權教育】
1-2-1欣賞、包容個別差異並尊重自己與他人的權利。
1-2-5察覺並避免個人偏見與歧視態度或行為的產生。
1-2-3欣賞不同性別者的創意表現。
2-1-2學習與不同性別者平等互動。
【性別平等教育】
1-2-3欣賞不同性別者的創意表現。
2-2-5 學習溝通協調的能力，促進兩性和諧的互動。
3-2-1 學習尊重兩性的行為。
【環境教育】
1-2-2能藉由感官接觸環境中的動、植物和景觀，欣賞自然之美，並能以多元的方式表達內心感受。
3-2-1思考生物與非生物在環境中存在的價值。
3-2-2培養對自然環境的熱愛與對戶外活動的興趣，建立個人對自然環境的責任感。
【生涯發展教育】
2-2-1培養良好的人際互動能力。</t>
  </si>
  <si>
    <t>1.實作
2.口試
3.鑑賞
4.報告</t>
  </si>
  <si>
    <t>【人權教育】
1-2-1 
【生涯發展教育】
2-2-1 
【性別平等教育】
1-2-3</t>
  </si>
  <si>
    <t xml:space="preserve">1.實作
2.口試
3.鑑賞
4.報告
</t>
  </si>
  <si>
    <t>【人權教育】
1-2-1
【性別平等教育】
1-2-3</t>
  </si>
  <si>
    <t xml:space="preserve">【人權教育】
1-2-1 </t>
  </si>
  <si>
    <t xml:space="preserve">【人權教育】
1-2-1 
1-2-5 
1-2-3 </t>
  </si>
  <si>
    <t>【環境教育】
3-2-1
3-2-2</t>
  </si>
  <si>
    <t>1.實作
2.資料搜集整理
3.鑑賞
4.報告
5.學生自評</t>
  </si>
  <si>
    <t>【環境教育】
1-2-2</t>
  </si>
  <si>
    <t>1.實作
2.資料搜集整理
3.鑑賞
4.報告
5.學生自評</t>
  </si>
  <si>
    <t xml:space="preserve">1.實作
2.資料搜集整理
3.鑑賞
4.報告
5.學生自評
</t>
  </si>
  <si>
    <t xml:space="preserve">【環境教育】
1-2-2 
2-2-1 </t>
  </si>
  <si>
    <t xml:space="preserve">1.實作
2.資料搜集整理
3.鑑賞
4.報告
5.學生自評
</t>
  </si>
  <si>
    <t>1.實作
2.表演
3.實踐
4.報告
5.學生自評
6.同儕互評</t>
  </si>
  <si>
    <t>【人權教育】
1-2-1 
1-2-5 
1-2-3</t>
  </si>
  <si>
    <t xml:space="preserve">【人權教育】
1-2-1
【環境教育】
1-2-2 
</t>
  </si>
  <si>
    <t xml:space="preserve">【人權教育】
1-2-1
【環境教育】
1-2-2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</si>
</sst>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2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4" borderId="1" xfId="22" applyFont="1" applyFill="1" applyBorder="1" applyAlignment="1" applyProtection="1">
      <alignment horizontal="left" vertical="top" wrapText="1"/>
      <protection locked="0"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2" fillId="4" borderId="6" xfId="22" applyFont="1" applyFill="1" applyBorder="1" applyAlignment="1" applyProtection="1">
      <alignment horizontal="left" vertical="top" wrapText="1"/>
      <protection locked="0"/>
    </xf>
    <xf numFmtId="0" fontId="11" fillId="4" borderId="11" xfId="22" applyFont="1" applyFill="1" applyBorder="1" applyAlignment="1" applyProtection="1">
      <alignment horizontal="left" vertical="top" wrapText="1"/>
      <protection locked="0"/>
    </xf>
    <xf numFmtId="0" fontId="11" fillId="4" borderId="7" xfId="22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C1">
      <selection activeCell="J10" sqref="J10:K29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4.8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23.4" customHeight="1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31.4" customHeight="1">
      <c r="A7" s="1"/>
      <c r="B7" s="16"/>
      <c r="C7" s="50" t="s">
        <v>9</v>
      </c>
      <c r="D7" s="51"/>
      <c r="E7" s="66" t="s">
        <v>85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154.2" customHeight="1" thickBot="1">
      <c r="A8" s="1"/>
      <c r="B8" s="16"/>
      <c r="C8" s="52" t="s">
        <v>10</v>
      </c>
      <c r="D8" s="53"/>
      <c r="E8" s="69" t="s">
        <v>86</v>
      </c>
      <c r="F8" s="70"/>
      <c r="G8" s="70"/>
      <c r="H8" s="70"/>
      <c r="I8" s="70"/>
      <c r="J8" s="70"/>
      <c r="K8" s="71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29.6">
      <c r="A10" s="21" t="s">
        <v>17</v>
      </c>
      <c r="B10" s="22">
        <v>315</v>
      </c>
      <c r="C10" s="23">
        <v>1</v>
      </c>
      <c r="D10" s="23" t="s">
        <v>19</v>
      </c>
      <c r="E10" s="65" t="s">
        <v>72</v>
      </c>
      <c r="F10" s="25" t="s">
        <v>21</v>
      </c>
      <c r="G10" s="25">
        <v>3</v>
      </c>
      <c r="H10" s="25" t="s">
        <v>20</v>
      </c>
      <c r="I10" s="25" t="s">
        <v>20</v>
      </c>
      <c r="J10" s="65" t="s">
        <v>87</v>
      </c>
      <c r="K10" s="65" t="s">
        <v>88</v>
      </c>
      <c r="L10" s="26"/>
      <c r="M10" s="26"/>
      <c r="N10" s="27"/>
      <c r="O10" s="28"/>
      <c r="X10" s="30"/>
      <c r="Y10" s="30"/>
    </row>
    <row r="11" spans="1:15" ht="226.8">
      <c r="A11" s="31" t="s">
        <v>22</v>
      </c>
      <c r="B11" s="32">
        <v>316</v>
      </c>
      <c r="C11" s="23">
        <v>2</v>
      </c>
      <c r="D11" s="23" t="s">
        <v>23</v>
      </c>
      <c r="E11" s="65" t="s">
        <v>73</v>
      </c>
      <c r="F11" s="25" t="s">
        <v>24</v>
      </c>
      <c r="G11" s="25">
        <v>3</v>
      </c>
      <c r="H11" s="25" t="s">
        <v>20</v>
      </c>
      <c r="I11" s="25" t="s">
        <v>20</v>
      </c>
      <c r="J11" s="65" t="s">
        <v>89</v>
      </c>
      <c r="K11" s="65" t="s">
        <v>90</v>
      </c>
      <c r="L11" s="3"/>
      <c r="M11" s="3"/>
      <c r="N11" s="11"/>
      <c r="O11" s="20"/>
    </row>
    <row r="12" spans="1:15" ht="129.6">
      <c r="A12" s="31" t="s">
        <v>25</v>
      </c>
      <c r="B12" s="32">
        <v>317</v>
      </c>
      <c r="C12" s="23">
        <v>3</v>
      </c>
      <c r="D12" s="23" t="s">
        <v>26</v>
      </c>
      <c r="E12" s="65" t="s">
        <v>74</v>
      </c>
      <c r="F12" s="25" t="s">
        <v>27</v>
      </c>
      <c r="G12" s="25">
        <v>2</v>
      </c>
      <c r="H12" s="25" t="s">
        <v>20</v>
      </c>
      <c r="I12" s="25" t="s">
        <v>20</v>
      </c>
      <c r="J12" s="65" t="s">
        <v>87</v>
      </c>
      <c r="K12" s="65" t="s">
        <v>91</v>
      </c>
      <c r="L12" s="3"/>
      <c r="M12" s="3"/>
      <c r="N12" s="11"/>
      <c r="O12" s="20"/>
    </row>
    <row r="13" spans="1:15" ht="226.8">
      <c r="A13" s="31" t="s">
        <v>28</v>
      </c>
      <c r="B13" s="32">
        <v>318</v>
      </c>
      <c r="C13" s="23">
        <v>4</v>
      </c>
      <c r="D13" s="23" t="s">
        <v>29</v>
      </c>
      <c r="E13" s="65" t="s">
        <v>73</v>
      </c>
      <c r="F13" s="25" t="s">
        <v>30</v>
      </c>
      <c r="G13" s="25">
        <v>3</v>
      </c>
      <c r="H13" s="25" t="s">
        <v>20</v>
      </c>
      <c r="I13" s="25" t="s">
        <v>20</v>
      </c>
      <c r="J13" s="65" t="s">
        <v>89</v>
      </c>
      <c r="K13" s="65" t="s">
        <v>92</v>
      </c>
      <c r="L13" s="3"/>
      <c r="M13" s="3"/>
      <c r="N13" s="11"/>
      <c r="O13" s="20"/>
    </row>
    <row r="14" spans="1:15" ht="226.8">
      <c r="A14" s="31" t="s">
        <v>31</v>
      </c>
      <c r="B14" s="32">
        <v>319</v>
      </c>
      <c r="C14" s="23">
        <v>5</v>
      </c>
      <c r="D14" s="23" t="s">
        <v>32</v>
      </c>
      <c r="E14" s="65" t="s">
        <v>73</v>
      </c>
      <c r="F14" s="25" t="s">
        <v>33</v>
      </c>
      <c r="G14" s="25">
        <v>3</v>
      </c>
      <c r="H14" s="25" t="s">
        <v>34</v>
      </c>
      <c r="I14" s="25">
        <v>1</v>
      </c>
      <c r="J14" s="65" t="s">
        <v>87</v>
      </c>
      <c r="K14" s="65" t="s">
        <v>93</v>
      </c>
      <c r="L14" s="3"/>
      <c r="M14" s="3"/>
      <c r="N14" s="11"/>
      <c r="O14" s="20"/>
    </row>
    <row r="15" spans="1:15" ht="162">
      <c r="A15" s="31" t="s">
        <v>35</v>
      </c>
      <c r="B15" s="32">
        <v>320</v>
      </c>
      <c r="C15" s="23">
        <v>6</v>
      </c>
      <c r="D15" s="23" t="s">
        <v>36</v>
      </c>
      <c r="E15" s="65" t="s">
        <v>75</v>
      </c>
      <c r="F15" s="25" t="s">
        <v>37</v>
      </c>
      <c r="G15" s="25">
        <v>3</v>
      </c>
      <c r="H15" s="25" t="s">
        <v>20</v>
      </c>
      <c r="I15" s="25" t="s">
        <v>20</v>
      </c>
      <c r="J15" s="65" t="s">
        <v>87</v>
      </c>
      <c r="K15" s="65" t="s">
        <v>91</v>
      </c>
      <c r="L15" s="3"/>
      <c r="M15" s="3"/>
      <c r="N15" s="11"/>
      <c r="O15" s="20"/>
    </row>
    <row r="16" spans="1:15" ht="97.2">
      <c r="A16" s="31" t="s">
        <v>38</v>
      </c>
      <c r="B16" s="32">
        <v>321</v>
      </c>
      <c r="C16" s="23">
        <v>7</v>
      </c>
      <c r="D16" s="23" t="s">
        <v>39</v>
      </c>
      <c r="E16" s="65" t="s">
        <v>76</v>
      </c>
      <c r="F16" s="25" t="s">
        <v>40</v>
      </c>
      <c r="G16" s="25">
        <v>3</v>
      </c>
      <c r="H16" s="25" t="s">
        <v>20</v>
      </c>
      <c r="I16" s="25" t="s">
        <v>20</v>
      </c>
      <c r="J16" s="65" t="s">
        <v>94</v>
      </c>
      <c r="K16" s="65" t="s">
        <v>95</v>
      </c>
      <c r="L16" s="3"/>
      <c r="M16" s="3"/>
      <c r="N16" s="11"/>
      <c r="O16" s="20"/>
    </row>
    <row r="17" spans="1:15" ht="97.2">
      <c r="A17" s="31" t="s">
        <v>41</v>
      </c>
      <c r="B17" s="32">
        <v>322</v>
      </c>
      <c r="C17" s="23">
        <v>8</v>
      </c>
      <c r="D17" s="23" t="s">
        <v>42</v>
      </c>
      <c r="E17" s="65" t="s">
        <v>77</v>
      </c>
      <c r="F17" s="25" t="s">
        <v>43</v>
      </c>
      <c r="G17" s="25">
        <v>1</v>
      </c>
      <c r="H17" s="25" t="s">
        <v>20</v>
      </c>
      <c r="I17" s="25" t="s">
        <v>20</v>
      </c>
      <c r="J17" s="65" t="s">
        <v>96</v>
      </c>
      <c r="K17" s="65" t="s">
        <v>95</v>
      </c>
      <c r="L17" s="3"/>
      <c r="M17" s="3"/>
      <c r="N17" s="11"/>
      <c r="O17" s="20"/>
    </row>
    <row r="18" spans="1:15" ht="259.2">
      <c r="A18" s="31" t="s">
        <v>44</v>
      </c>
      <c r="B18" s="32">
        <v>323</v>
      </c>
      <c r="C18" s="23">
        <v>9</v>
      </c>
      <c r="D18" s="23" t="s">
        <v>45</v>
      </c>
      <c r="E18" s="65" t="s">
        <v>78</v>
      </c>
      <c r="F18" s="25" t="s">
        <v>46</v>
      </c>
      <c r="G18" s="25">
        <v>3</v>
      </c>
      <c r="H18" s="25" t="s">
        <v>20</v>
      </c>
      <c r="I18" s="25" t="s">
        <v>20</v>
      </c>
      <c r="J18" s="65" t="s">
        <v>94</v>
      </c>
      <c r="K18" s="65" t="s">
        <v>95</v>
      </c>
      <c r="L18" s="3"/>
      <c r="M18" s="3"/>
      <c r="N18" s="11"/>
      <c r="O18" s="20"/>
    </row>
    <row r="19" spans="1:15" ht="129.6">
      <c r="A19" s="31" t="s">
        <v>47</v>
      </c>
      <c r="B19" s="32">
        <v>324</v>
      </c>
      <c r="C19" s="23">
        <v>10</v>
      </c>
      <c r="D19" s="23" t="s">
        <v>48</v>
      </c>
      <c r="E19" s="65" t="s">
        <v>79</v>
      </c>
      <c r="F19" s="25" t="s">
        <v>49</v>
      </c>
      <c r="G19" s="25">
        <v>3</v>
      </c>
      <c r="H19" s="25" t="s">
        <v>20</v>
      </c>
      <c r="I19" s="25" t="s">
        <v>20</v>
      </c>
      <c r="J19" s="65" t="s">
        <v>94</v>
      </c>
      <c r="K19" s="65" t="s">
        <v>95</v>
      </c>
      <c r="L19" s="3"/>
      <c r="M19" s="3"/>
      <c r="N19" s="11"/>
      <c r="O19" s="20"/>
    </row>
    <row r="20" spans="1:15" ht="275.4">
      <c r="A20" s="31" t="s">
        <v>50</v>
      </c>
      <c r="B20" s="32">
        <v>325</v>
      </c>
      <c r="C20" s="23">
        <v>11</v>
      </c>
      <c r="D20" s="23" t="s">
        <v>51</v>
      </c>
      <c r="E20" s="65" t="s">
        <v>80</v>
      </c>
      <c r="F20" s="25" t="s">
        <v>52</v>
      </c>
      <c r="G20" s="25">
        <v>3</v>
      </c>
      <c r="H20" s="25" t="s">
        <v>20</v>
      </c>
      <c r="I20" s="25" t="s">
        <v>20</v>
      </c>
      <c r="J20" s="65" t="s">
        <v>97</v>
      </c>
      <c r="K20" s="65" t="s">
        <v>98</v>
      </c>
      <c r="L20" s="3"/>
      <c r="M20" s="3"/>
      <c r="N20" s="33"/>
      <c r="O20" s="33"/>
    </row>
    <row r="21" spans="1:14" ht="259.2">
      <c r="A21" s="31" t="s">
        <v>53</v>
      </c>
      <c r="B21" s="32">
        <v>326</v>
      </c>
      <c r="C21" s="23">
        <v>12</v>
      </c>
      <c r="D21" s="23" t="s">
        <v>54</v>
      </c>
      <c r="E21" s="65" t="s">
        <v>78</v>
      </c>
      <c r="F21" s="25" t="s">
        <v>52</v>
      </c>
      <c r="G21" s="25">
        <v>3</v>
      </c>
      <c r="H21" s="25" t="s">
        <v>20</v>
      </c>
      <c r="I21" s="25" t="s">
        <v>20</v>
      </c>
      <c r="J21" s="65" t="s">
        <v>99</v>
      </c>
      <c r="K21" s="65" t="s">
        <v>98</v>
      </c>
      <c r="L21" s="3"/>
      <c r="M21" s="3"/>
      <c r="N21" s="34"/>
    </row>
    <row r="22" spans="1:14" ht="145.8">
      <c r="A22" s="1"/>
      <c r="B22" s="32">
        <v>327</v>
      </c>
      <c r="C22" s="23">
        <v>13</v>
      </c>
      <c r="D22" s="23" t="s">
        <v>55</v>
      </c>
      <c r="E22" s="65" t="s">
        <v>81</v>
      </c>
      <c r="F22" s="25" t="s">
        <v>56</v>
      </c>
      <c r="G22" s="25">
        <v>3</v>
      </c>
      <c r="H22" s="25" t="s">
        <v>20</v>
      </c>
      <c r="I22" s="25" t="s">
        <v>20</v>
      </c>
      <c r="J22" s="65" t="s">
        <v>100</v>
      </c>
      <c r="K22" s="65" t="s">
        <v>101</v>
      </c>
      <c r="L22" s="3"/>
      <c r="M22" s="3"/>
      <c r="N22" s="34"/>
    </row>
    <row r="23" spans="1:14" ht="145.8">
      <c r="A23" s="1"/>
      <c r="B23" s="32">
        <v>328</v>
      </c>
      <c r="C23" s="23">
        <v>14</v>
      </c>
      <c r="D23" s="23" t="s">
        <v>57</v>
      </c>
      <c r="E23" s="65" t="s">
        <v>81</v>
      </c>
      <c r="F23" s="25" t="s">
        <v>56</v>
      </c>
      <c r="G23" s="25">
        <v>3</v>
      </c>
      <c r="H23" s="25" t="s">
        <v>20</v>
      </c>
      <c r="I23" s="25" t="s">
        <v>20</v>
      </c>
      <c r="J23" s="65" t="s">
        <v>100</v>
      </c>
      <c r="K23" s="65" t="s">
        <v>92</v>
      </c>
      <c r="L23" s="3"/>
      <c r="M23" s="3"/>
      <c r="N23" s="34"/>
    </row>
    <row r="24" spans="1:14" ht="162">
      <c r="A24" s="1"/>
      <c r="B24" s="32">
        <v>329</v>
      </c>
      <c r="C24" s="23">
        <v>15</v>
      </c>
      <c r="D24" s="23" t="s">
        <v>58</v>
      </c>
      <c r="E24" s="65" t="s">
        <v>82</v>
      </c>
      <c r="F24" s="25" t="s">
        <v>59</v>
      </c>
      <c r="G24" s="25">
        <v>3</v>
      </c>
      <c r="H24" s="25" t="s">
        <v>20</v>
      </c>
      <c r="I24" s="25" t="s">
        <v>20</v>
      </c>
      <c r="J24" s="65" t="s">
        <v>100</v>
      </c>
      <c r="K24" s="65" t="s">
        <v>92</v>
      </c>
      <c r="L24" s="3"/>
      <c r="M24" s="3"/>
      <c r="N24" s="34"/>
    </row>
    <row r="25" spans="1:14" ht="162">
      <c r="A25" s="1"/>
      <c r="B25" s="32">
        <v>330</v>
      </c>
      <c r="C25" s="23">
        <v>16</v>
      </c>
      <c r="D25" s="23" t="s">
        <v>60</v>
      </c>
      <c r="E25" s="65" t="s">
        <v>82</v>
      </c>
      <c r="F25" s="25" t="s">
        <v>61</v>
      </c>
      <c r="G25" s="25">
        <v>2</v>
      </c>
      <c r="H25" s="25" t="s">
        <v>20</v>
      </c>
      <c r="I25" s="25" t="s">
        <v>20</v>
      </c>
      <c r="J25" s="65" t="s">
        <v>100</v>
      </c>
      <c r="K25" s="65" t="s">
        <v>92</v>
      </c>
      <c r="L25" s="3"/>
      <c r="M25" s="3"/>
      <c r="N25" s="34"/>
    </row>
    <row r="26" spans="1:14" ht="307.8">
      <c r="A26" s="1"/>
      <c r="B26" s="32">
        <v>331</v>
      </c>
      <c r="C26" s="23">
        <v>17</v>
      </c>
      <c r="D26" s="23" t="s">
        <v>62</v>
      </c>
      <c r="E26" s="65" t="s">
        <v>83</v>
      </c>
      <c r="F26" s="25" t="s">
        <v>63</v>
      </c>
      <c r="G26" s="25">
        <v>3</v>
      </c>
      <c r="H26" s="25" t="s">
        <v>20</v>
      </c>
      <c r="I26" s="25" t="s">
        <v>20</v>
      </c>
      <c r="J26" s="65" t="s">
        <v>100</v>
      </c>
      <c r="K26" s="65"/>
      <c r="L26" s="3"/>
      <c r="M26" s="3"/>
      <c r="N26" s="34"/>
    </row>
    <row r="27" spans="1:14" ht="307.8">
      <c r="A27" s="1"/>
      <c r="B27" s="32">
        <v>332</v>
      </c>
      <c r="C27" s="23">
        <v>18</v>
      </c>
      <c r="D27" s="23" t="s">
        <v>64</v>
      </c>
      <c r="E27" s="65" t="s">
        <v>83</v>
      </c>
      <c r="F27" s="25" t="s">
        <v>63</v>
      </c>
      <c r="G27" s="25">
        <v>3</v>
      </c>
      <c r="H27" s="25" t="s">
        <v>20</v>
      </c>
      <c r="I27" s="25" t="s">
        <v>20</v>
      </c>
      <c r="J27" s="65" t="s">
        <v>100</v>
      </c>
      <c r="K27" s="65" t="s">
        <v>102</v>
      </c>
      <c r="L27" s="3"/>
      <c r="M27" s="3"/>
      <c r="N27" s="34"/>
    </row>
    <row r="28" spans="1:14" ht="307.8">
      <c r="A28" s="1"/>
      <c r="B28" s="32">
        <v>333</v>
      </c>
      <c r="C28" s="23">
        <v>19</v>
      </c>
      <c r="D28" s="23" t="s">
        <v>65</v>
      </c>
      <c r="E28" s="65" t="s">
        <v>83</v>
      </c>
      <c r="F28" s="25" t="s">
        <v>66</v>
      </c>
      <c r="G28" s="25">
        <v>3</v>
      </c>
      <c r="H28" s="25" t="s">
        <v>20</v>
      </c>
      <c r="I28" s="25" t="s">
        <v>20</v>
      </c>
      <c r="J28" s="65" t="s">
        <v>100</v>
      </c>
      <c r="K28" s="65" t="s">
        <v>103</v>
      </c>
      <c r="L28" s="3"/>
      <c r="M28" s="3"/>
      <c r="N28" s="34"/>
    </row>
    <row r="29" spans="1:14" ht="324">
      <c r="A29" s="1"/>
      <c r="B29" s="32">
        <v>334</v>
      </c>
      <c r="C29" s="23">
        <v>20</v>
      </c>
      <c r="D29" s="23" t="s">
        <v>67</v>
      </c>
      <c r="E29" s="65" t="s">
        <v>84</v>
      </c>
      <c r="F29" s="25" t="s">
        <v>66</v>
      </c>
      <c r="G29" s="25">
        <v>3</v>
      </c>
      <c r="H29" s="25" t="s">
        <v>20</v>
      </c>
      <c r="I29" s="25" t="s">
        <v>20</v>
      </c>
      <c r="J29" s="65" t="s">
        <v>100</v>
      </c>
      <c r="K29" s="65" t="s">
        <v>102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68</v>
      </c>
      <c r="E33" s="24" t="s">
        <v>20</v>
      </c>
      <c r="F33" s="25" t="s">
        <v>20</v>
      </c>
      <c r="G33" s="25">
        <v>56</v>
      </c>
      <c r="H33" s="25" t="s">
        <v>20</v>
      </c>
      <c r="I33" s="25">
        <v>1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69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2" customHeight="1">
      <c r="A35" s="1"/>
      <c r="B35" s="3"/>
      <c r="C35" s="47" t="s">
        <v>70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71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2016-06-19T19:01:19Z</dcterms:created>
  <dcterms:modified xsi:type="dcterms:W3CDTF">2016-06-19T19:15:16Z</dcterms:modified>
  <cp:category/>
  <cp:version/>
  <cp:contentType/>
  <cp:contentStatus/>
</cp:coreProperties>
</file>