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<sst xmlns="http://schemas.openxmlformats.org/spreadsheetml/2006/main" count="200" uniqueCount="118">
  <si>
    <t>高雄市路竹區下坑國小105學年度</t>
  </si>
  <si>
    <t>三年級下學期語文領域_課程計畫</t>
  </si>
  <si>
    <t>教材來源</t>
  </si>
  <si>
    <t>國語
( 南一版) 第6冊</t>
  </si>
  <si>
    <t>教學節數：</t>
  </si>
  <si>
    <t>每週5節/共95節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</si>
  <si>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</si>
  <si>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</si>
  <si>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</si>
  <si>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</si>
  <si>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</si>
  <si>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</si>
  <si>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</si>
  <si>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</si>
  <si>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</si>
  <si>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</si>
  <si>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</si>
  <si>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</si>
  <si>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</si>
  <si>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</si>
  <si>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</si>
  <si>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第壹單元創意的生活一、小白兔牛仔褲</t>
  </si>
  <si>
    <t>N</t>
  </si>
  <si>
    <t xml:space="preserve">
2017/2/19~2017/2/25</t>
  </si>
  <si>
    <t>第壹單元創意的生活二、午餐作畫</t>
  </si>
  <si>
    <t>實作</t>
  </si>
  <si>
    <t xml:space="preserve">
2017/2/26~2017/3/4</t>
  </si>
  <si>
    <t>第壹單元創意的生活三、薑麻樂園</t>
  </si>
  <si>
    <t>AO:圖書館推廣閱讀活動計畫(1)</t>
  </si>
  <si>
    <t>口試</t>
  </si>
  <si>
    <t xml:space="preserve">
2017/3/5~2017/3/11</t>
  </si>
  <si>
    <t>語文天地一</t>
  </si>
  <si>
    <t>AN:作文教學(1)</t>
  </si>
  <si>
    <t>作業</t>
  </si>
  <si>
    <t xml:space="preserve">
2017/3/12~2017/3/18</t>
  </si>
  <si>
    <t>〈閱讀列車〉創意大師</t>
  </si>
  <si>
    <t>AQ:戶外教育(2)</t>
  </si>
  <si>
    <t>筆試</t>
  </si>
  <si>
    <t xml:space="preserve">
2017/3/19~2017/3/25</t>
  </si>
  <si>
    <t>第貳單元傑出的表現四、黑猩猩的守護者</t>
  </si>
  <si>
    <t>報告</t>
  </si>
  <si>
    <t xml:space="preserve">
2017/3/26~2017/4/1</t>
  </si>
  <si>
    <t>第貳單元傑出的表現五、捕捉光的畫家</t>
  </si>
  <si>
    <t>實作
口試</t>
  </si>
  <si>
    <t xml:space="preserve">
2017/4/2~2017/4/8</t>
  </si>
  <si>
    <t>第貳單元傑出的表現六、編織高手</t>
  </si>
  <si>
    <t>口試
筆試
報告</t>
  </si>
  <si>
    <t xml:space="preserve">
2017/4/9~2017/4/15</t>
  </si>
  <si>
    <t>第貳單元傑出的表現七、蚊子博士</t>
  </si>
  <si>
    <t>作業
筆試</t>
  </si>
  <si>
    <t xml:space="preserve">
2017/4/16~2017/4/22</t>
  </si>
  <si>
    <t>語文天地二</t>
  </si>
  <si>
    <t>現場表演</t>
  </si>
  <si>
    <t xml:space="preserve">
2017/4/23~2017/4/29</t>
  </si>
  <si>
    <t>第參單元作家小品集八、大自然花茶</t>
  </si>
  <si>
    <t>實作
作業
筆試</t>
  </si>
  <si>
    <t xml:space="preserve">
2017/4/30~2017/5/6</t>
  </si>
  <si>
    <t>第參單元作家小品集九、珍珠雨</t>
  </si>
  <si>
    <t xml:space="preserve">
2017/5/7~2017/5/13</t>
  </si>
  <si>
    <t>第參單元作家小品集十、破紀錄</t>
  </si>
  <si>
    <t xml:space="preserve">
2017/5/14~2017/5/20</t>
  </si>
  <si>
    <t>語文天地三</t>
  </si>
  <si>
    <t xml:space="preserve">
2017/5/21~2017/5/27</t>
  </si>
  <si>
    <t>〈閱讀列車〉稻草人</t>
  </si>
  <si>
    <t xml:space="preserve">
2017/5/28~2017/6/3</t>
  </si>
  <si>
    <t>第肆單元小腳走天下十一、開羅．金字塔</t>
  </si>
  <si>
    <t xml:space="preserve">
2017/6/4~2017/6/10</t>
  </si>
  <si>
    <t>第肆單元小腳走天下十二、彩色花田</t>
  </si>
  <si>
    <t xml:space="preserve">
2017/6/11~2017/6/17</t>
  </si>
  <si>
    <t>第肆單元小腳走天下十三、拜訪童話大師的故鄉</t>
  </si>
  <si>
    <t xml:space="preserve">
2017/6/18~2017/6/24</t>
  </si>
  <si>
    <t>第肆單元小腳走天下十四、阿瑪菲小鎮的音樂會</t>
  </si>
  <si>
    <t xml:space="preserve">
2017/6/25~2017/7/1</t>
  </si>
  <si>
    <t>語文天地四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</si>
  <si>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</si>
  <si>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</si>
  <si>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</si>
  <si>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</si>
  <si>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經過。4.能運用適當的方法解決生活上遭遇的問題。5.能培養愛物惜物的態度。6.能體會親情的可貴。7.知道關懷朋友的具體做法。8.知道飲食均衡的重要。9.學會使用記敘文敘寫和朋友之間的互動情誼。10.能運用創意的方法解決難題。11.從文章描述中體會創意發想。12.培養關懷及幫助朋友之情懷。13.能認識薑麻園休閒農業區的作物及風光。14.能理解地方特產與社區發展之關聯。15.能運用本課語詞的意義及用法。16.能了解「薑」的特性及實用性。17.能體會創意的行動對於農村再生的意義。18.能知道如何從字典或網路查閱部首與字義。19.能查出部首出現在同側、出現在不同位置的例子。20.能聯想人的喜怒哀樂表情，並試著用口語說出來。21.能認識注號和破折號在解釋和說明用法的區別。22.朗讀時能掌握要點，並知道朗讀的好處。23.能留意生活周遭事物，動動腦發揮生活創意。24.能知道運用例子來說明事理的方法。25.能學習引述生活事例的寫作方法。26.能以完整的句子將觀察到的事例寫下來。27.能留意生活的小細節並發揮創意。28.能培養出觀察問題﹑解決問題的精神。29.能知道記敘文的寫作形式。30.能知道記敘文介紹人物的方法。31.能運用口語來表達各項傑出的表現。32.能以完整的句子說出主角經歷的順序。33.能藉著閱讀課文，培養觀察力與表達的能力。34.能效法主角刻苦研究與熱心奉獻的精神，擁有關注動物保育的高尚情操。35.知道莫內及印象派藝術概念的故事。36.運用以主題事件敘寫故事的方法。37.能分辨課文中的形近字。38.學會在文章中合適引用名言佳句。39.培養創新思考及勇於實踐的習慣。40.培養過挫折仍努力不懈的生活態度。41.能認識記敘人物故事的寫作方法。42.能認識對臺灣編織工藝有貢獻的歷史人物。43.能用四字語詞描述觀察到的事物，造出意思完整的句子。44.能藉著欣賞課文，學習人物的精神。45.能閱讀更多的歷史人物故事，涵養品格。46.能知道記敘文描寫人物的寫作形式。47.能知道按照時間順序敘寫事情經過與感想的方法。48.能運用口語來表達自己的想法。49.能以完整的句子說出事情的經過順序50.能有熱心助人的高尚情操。51.能知道「間隔號」、「連接號」的意義和使用方法。52.知道如何描寫人物。53.能認識並掌握五個轉告的重點。54.能知道新詩的寫作形式。55.能養成觀察周圍事物的習慣。56.能蒐集創作的材料。57.能以詩歌的方式描寫大自然的景色。58.能藉著觀賞大自然的景物，培養觀察力與表達的能力。59.欣賞新詩，並從中感受詩的韻律和美感。60.能知道敘述文的寫作形式。61.能用譬喻法描寫景色之美。62.能運用視覺仔細觀察，感受周遭事物的變化，並學會將觀察轉化為文字。63.能以完整、生動有趣的形容詞，描述想像生活中的事例與美景。64.能藉著觀察大自然的景物，培養學生的觀察力與表達能力。65.能培養對寫作的喜愛與美感情操。66.能知道小說的寫作形式。67.能知道按照時間順序敘寫事情的方法。68.能運用口語來表達。69.能按順序完整說出事情的經過。70.能藉著閱讀課文，培養觀察力與表達能力。71.能培養欣賞文學作品的能力，學會以想像力來閱讀文章、豐富生活。72.能知道「成語」形成的三大來由：歷史故事、寓言傳說、古人語句。73.能知道「類疊」的修辭法的效果。74.能懂得提取文章正中的摘要，用以了解文章結構、主旨。75.能知道稻草人的作用。76.能知道文章段落大意及主旨。77.能運用五官來觀察、體驗及表達。78.能運用本課學習的生字、短語和句型。79.能學習課文中稻草人盡責守分的態度。80.能對生活上為我們付出的人，懷抱感恩的心。81.能知道金字塔的作用。82.能知道開羅是土灰色的城市。83.能運用視覺感官來觀察及表達。84.能以詩歌的方式描寫旅遊的經驗。85.能培養探索古文明的好奇心。86.能培養欣賞及喜愛童詩的情操。87.能知道記敘文寫景的寫作形式。88.能知道由近到遠的寫景方法。89.能運用五官來觀察景物及發表。90.能以完整的句子說出觀察到的景物。91.能藉著觀賞大自然的景物，培養觀察與表達的能力。92.能培養欣賞大自然，進而愛護大自然。93.學會以日記的方式來記錄行事、心情、想法。94.了解丹麥之風光、名勝。95.學會按照時間的先後順序，安排寫作題材的「應用文」寫作方式。96.學習運用視覺描寫及比喻手法描寫事物。97.體會他國景觀與人文關聯。98.培養旅遊的興趣及參觀的素養。99.能藉著旅遊，培養觀察力與表達的能力。100.藉由不同國家文化的內涵，珍愛自己的文化特色。101.學會本課生字、語詞、句型的意義和用法。102.能以完整的句子表達觀察到的景物和心得感受。103.能知道世界他國小鎮音樂會的舉辦方式。104.能學習以第一人稱敘寫遊記的方法。105.能認識多音字，並正確的區別音義的用法。106.能了解一字多音的由來。107.能認識海報的結構及內容。108.學會寫日記，記錄下生活中的點點滴滴。</t>
  </si>
  <si>
    <t>【環境教育】1-2-3察覺生活周遭人文歷史與生態環境的變遷。2-2-1瞭解生活周遭的環境問題及其對個人、學校與社區的影響。3-2-2培養對自然環境的熱愛與對戶外活動的興趣，建立個人對自然環境的責任感。【生涯發展教育】2-2-3認識不同類型工作內容。2-2-4瞭解工作對個人的意義及社會的重要性。3-2-2學習如何解決問題及做決定。【人權教育】1-2-5察覺並避免個人偏見與歧視態度或行為的產生。【家政教育】1-2-1認識飲食對個人健康與生長發育的影響。1-2-2察覺自己的飲食習慣與喜好。1-2-3選用有益自己身體健康的食物。2-1-2願意分享自己所喜歡的服飾用品。2-2-1認識常見的織品。3-2-7製作簡易創意生活用品。3-2-8認識生活中的美化活動。4-2-1瞭解個人具有不同的特質。【資訊教育】4-2-1能操作常用瀏覽器的基本功能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</si>
  <si>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-10能思考並體會文章中解決問題的過程。5-2-13能讀懂課文內容，了解文章的大意。5-2-3-1能認識文章的各種表述方式(如：敘述、描寫、抒情、說明、議論等)。5-2-14-3能從閱讀的材料中，培養分析歸納的能力。5-2-14-5能說出文章的寫作技巧或特色。6-2-3-3能以短文表達自己對日常生活的想法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</si>
  <si>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-8-3能在閱讀過程中，培養參與團體的精神，增進人際互動。5-2-10 能思考並體會文章中解決問題的過程。5-2-13能讀懂課文內容，了解文章的大意。5-2-3-1能認識文章的各種表述方式(如：敘述、描寫、抒情、說明、議論等)。5-2-14-3能從閱讀的材料中，培養分析歸納的能力。5-2-14-5能說出文章的寫作技巧或特色。6-2-3-2能以短文寫出自己身邊的人、事、物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</si>
  <si>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-10能思考並體會文章中解決問題的過程。5-2-13能讀懂課文內容，了解文章的大意。5-2-3-1能認識文章的各種表述方式(如：敘述、描寫、抒情、說明、議論等)。5-2-14-3能從閱讀的材料中，培養分析歸納的能力。5-2-14-5能說出文章的寫作技巧或特色。6-2-1能經由觀摩、分享與欣賞，培養良好的寫作態度與興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</si>
  <si>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4-2-1-2 能利用生字造詞。5-2-7 能配合語言情境閱讀，並瞭解不同語言情境中字詞的正確使用。 5-2-7-1 能概略讀懂不同語言情境中句子的意思，並能依語言情境選用不同字詞和句子。6-2-9 能瞭解標點符號的功能，並在寫作時恰當的使用。 3-2-2-2 能正確、流暢、有感情的朗讀文學作品。5-2-4-2 能讀出文句的抑揚頓挫與文章情感。1-2-2 能瞭解注音符號和語調的變化，並應用於朗讀文學作品。</t>
  </si>
  <si>
    <t>5-2-1能掌握文章要點，並熟習字詞句型。5-2-3-1能認識文章的各種表述方式(如：敘述、描寫、抒情、說明、議論等)。5-2-3-2能了解文章的主旨、取材及結構。5-2-6能熟練利用工具書，養成自我解決問題的能力。5-2-8能共同討論閱讀的內容，並分享心得。5-2-8-2能理解作品中對周遭人、事、物的尊重與關懷。5-2-12能培養良好的閱讀興趣、態度和習慣。5-2-14-2能理解在閱讀過程中所觀察到的訊息。5-2-14-3能從閱讀的材料中，培養分析歸納的能力。5-2-14-4學會自己提問，自己回答的方法，幫助自己理解文章的內容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</si>
  <si>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-7能配合語言情境閱讀，並了解不同語言情境中字詞的正確使用。5-2-13能讀懂課文內容，了解文章的大意。5-2-3-1能認識文章的各種表述方式(如：敘述、描寫、抒情、說明、議論等)。5-2-14-3能從閱讀的材料中，培養分析歸納的能力。5-2-14-5能說出文章的寫作技巧或特色。6-2-1能經由觀摩、分享與欣賞，培養良好的寫作態度與興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</si>
  <si>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-13能讀懂課文內容，了解文章的大意。三、形式深究5-2-3-1能認識文章的各種表述方式(如：敘述、描寫、抒情、說明、議論等)。5-2-14-3能從閱讀的材料中，培養分析歸納的能力。5-2-14-5能說出文章的寫作技巧或特色。6-2-1能經由觀摩、分享與欣賞，培養良好的寫作態度與興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</si>
  <si>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了解文章的主旨、取材及結構。5-2-13能讀懂課文內容，了解文章的大意。5-2-14-5能說出文章的寫作技巧或特色。5-2-3-1能認識文章的各種表述方式(如：敘述、描寫、抒情、說明、議論等)。5-2-14-3能從閱讀的材料中，培養分析歸納的能力。5-2-14-5能說出文章的寫作技巧或特色。6-2-3-3能以短文表達自己對日常生活的想法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</si>
  <si>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了解文章的主旨、取材及結構。5-2-13能讀懂課文內容，了解文章的大意。5-2-14-5能說出文章的寫作技巧或特色。5-2-3-1能認識文章的各種表述方式(如：敘述、描寫、抒情、說明、議論等)。5-2-14-3能從閱讀的材料中，培養分析歸納的能力。5-2-14-5能說出文章的寫作技巧或特色。6-2-1能經由觀摩、分享與欣賞，培養良好的寫作態度與興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</si>
  <si>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6-2-9 能瞭解標點符號的功能，並在寫作時恰當的使用。 6-2-3-2 能以短文寫出自己身邊的人、事、物。6-2-5-1 能養成觀察周圍事物，並寫下重點的習慣。3-2-1-1 在討論問題或交換意見時，能清楚說出自己的意思。3-2-1-3 能清楚說出自己的意思。3-2-1-4 能清楚複述所聽到的事物。3-2-2-3 能轉述問題的內容，並對不理解的問題，提出詢問。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</si>
  <si>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-13能讀懂課文內容，了解文章的大意。5-2-12-1 能在閱讀中領會並尊重作者的想法。5-2-14-5能說出文章的寫作技巧或特色。5-2-3-1能認識文章的各種表述方式(如：敘述、描寫、抒情、說明、議論等)。5-2-14-3能從閱讀的材料中，培養分析歸納的能力。5-2-14-5能說出文章的寫作技巧或特色。6-2-7能認識並練習不同表述方式的寫作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6-2-10能發揮想像力，嘗試創作，並欣賞自己的作品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</si>
  <si>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-12-1能在閱讀中領會並尊重作者的想法。5-2-13能讀懂課文內容，了解文章的大意。5-2-14-5能說出文章的寫作技巧或特色。5-2-3-1能認識文章的各種表述方式(如：敘述、描寫、抒情、說明、議論等)。5-2-14-3能從閱讀的材料中，培養分析歸納的能力。5-2-14-5能說出文章的寫作技巧或特色。6-2-7能認識並練習不同表述方式的寫作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</si>
  <si>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5-2-13-1 能從閱讀中認識國語文的優美。5-2-13-2 能從閱讀中認識不同文化的特色。5-2-5 能利用不同的閱讀方法，增進閱讀的能力。5-2-12 能培養良好的閱讀興趣、態度和習慣。5-2-14 能掌握基本的閱讀技巧。 6-2-8-1 能從內容、詞句、標點方面，修改自己的作品。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</si>
  <si>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-12-1能在閱讀中領會並尊重作者的想法。5-2-13能讀懂課文內容，了解文章的大意。5-2-14-5能說出文章的寫作技巧或特色。5-2-3-1能認識文章的各種表述方式(如：敘述、描寫、抒情、說明、議論等)。5-2-13-2能從閱讀中認識不同文化的特色。5-2-14-3能從閱讀的材料中，培養分析歸納的能力。5-2-14-5能說出文章的寫作技巧或特色。6-2-5-1能養成觀察周圍事物，並寫下重點的習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</si>
  <si>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了解文章的主旨、取材及結構。5-2-13能讀懂課文內容，了解文章的大意。5-2-14-5能說出文章的寫作技巧或特色。5-2-3-1能認識文章的各種表述方式(如：敘述、描寫、抒情、說明、議論等)。5-2-13-2能從閱讀中認識不同文化的特色。5-2-14-3能從閱讀的材料中，培養分析歸納的能力。5-2-14-5能說出文章的寫作技巧或特色。6-2-5-1能養成觀察周圍事物，並寫下重點的習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</si>
  <si>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-13能讀懂課文內容，了解文章的大意。5-2-13-2能從閱讀中認識不同文化的特色。5-2-14-5能說出文章的寫作技巧或特色。5-2-3-1能認識文章的各種表述方式(如：敘述、描寫、抒情、說明、議論等)。5-2-13-2能從閱讀中認識不同文化的特色。5-2-14-3能從閱讀的材料中，培養分析歸納的能力。5-2-14-5能說出文章的寫作技巧或特色。6-2-3-2能以短文寫出自己身邊的人、事、物。6-2-5-1能養成觀察周圍事物，並寫下重點的習慣。6-2-4-3 練習利用不同的途徑和方式，蒐集各類可供寫作的材料，並練習選擇材料，進行寫作。6-2-7-2能學習敘述、描寫、說明、議論、抒情等表達技巧，練習寫作。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</si>
  <si>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了解文章的主旨、取材及結構。5-2-7能配合語言情境閱讀，並了解不同語言情境中字詞的正確使用。5-2-12-1能在閱讀中領會並尊重作者的想法。5-2-13能讀懂課文內容，了解文章的大意。5-2-13-2能從閱讀中認識不同文化的特色。5-2-14-5能說出文章的寫作技巧或特色。5-2-3-1能認識文章的各種表述方式(如：敘述、描寫、抒情、說明、議論等)。5-2-14-3能從閱讀的材料中，培養分析歸納的能力。5-2-14-5能說出文章的寫作技巧或特色。6-2-3-2能以短文寫出自己身邊的人、事、物。6-2-5-1能養成觀察周圍事物，並寫下重點的習慣。6-2-4-3 練習利用不同的途徑和方式，蒐集各類可供寫作的材料，並練習選擇材料，進行寫作。6-2-7-2能學習敘述、描寫、說明、議論、抒情等表達技巧，練習寫作。</t>
  </si>
  <si>
    <t>1-2-1 能運用注音符號，理解字詞音義，提升閱讀效能。5-2-7 能配合語言情境閱讀，並瞭解不同語言情境中字詞的正確使用。5-2-14-3 能從閱讀的材料中，培養分析歸納的能力。6-2-2-2 能配合日常生活，練習寫簡單的應用文(如：賀卡、便條、書信及日記等)。6-2-7 能認識並練習不同表述方式的寫作。</t>
  </si>
  <si>
    <t>字形檢核
聲調檢核
寫字檢核
口語評量
仿作評量
觀察評量
態度評量</t>
  </si>
  <si>
    <t>【家政教育】2-1-2、3-2-7【生涯發展教育】3-2-2</t>
  </si>
  <si>
    <t>【家政教育】1-2-1、1-2-2、1-2-3【人權教育】1-2-5</t>
  </si>
  <si>
    <t>【環境教育】2-2-1【生涯發展教育】2-2-4</t>
  </si>
  <si>
    <t>字形檢核
聲調檢核
寫字檢核
口語評量
仿作評量
觀察評量
態度評量</t>
  </si>
  <si>
    <t>字形檢核
聲調檢核
寫字檢核
口語評量
仿作評量
觀察評量
態度評量</t>
  </si>
  <si>
    <t>【家政教育】3-2-7【生涯發展教育】3-2-2</t>
  </si>
  <si>
    <t>【環境教育】3-2-2【生涯發展教育】2-2-3</t>
  </si>
  <si>
    <t>【家政教育】3-2-84-2-1【生涯發展教育】2-2-3</t>
  </si>
  <si>
    <t>【家政教育】2-2-1【生涯發展教育】2-2-3</t>
  </si>
  <si>
    <t>【環境教育】3-2-2【生涯發展教育】2-2-4</t>
  </si>
  <si>
    <t>【環境教育】3-2-2</t>
  </si>
  <si>
    <t>【家政教育】3-2-8【環境教育】3-2-2</t>
  </si>
  <si>
    <t>【人權教育】1-2-5【生涯發展教育】3-2-2</t>
  </si>
  <si>
    <t>【環境教育】1-1-1【人權教育】1-2-3</t>
  </si>
  <si>
    <t>【環境教育】1-2-3【資訊教育】4-2-1</t>
  </si>
  <si>
    <t>【環境教育】</t>
  </si>
  <si>
    <t>3-2-2【資訊教育】4-2-1</t>
  </si>
  <si>
    <t>【環境教育】3-2-2【家政教育】3-2-8【資訊教育】4-2-1</t>
  </si>
  <si>
    <t>【環境教育】3-2-2【資訊教育】4-2-1【家政教育】3-2-8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</si>
</sst>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0"/>
      <color rgb="FF000000"/>
      <name val="新細明體"/>
      <family val="1"/>
    </font>
    <font>
      <sz val="10"/>
      <color theme="1"/>
      <name val="新細明體"/>
      <family val="1"/>
    </font>
    <font>
      <sz val="12"/>
      <color rgb="FF00000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42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32.6" customHeight="1">
      <c r="A7" s="1"/>
      <c r="B7" s="16"/>
      <c r="C7" s="50" t="s">
        <v>9</v>
      </c>
      <c r="D7" s="51"/>
      <c r="E7" s="52" t="s">
        <v>78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91.8" customHeight="1" thickBot="1">
      <c r="A8" s="1"/>
      <c r="B8" s="16"/>
      <c r="C8" s="55" t="s">
        <v>10</v>
      </c>
      <c r="D8" s="56"/>
      <c r="E8" s="57" t="s">
        <v>79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93.2">
      <c r="A10" s="21" t="s">
        <v>17</v>
      </c>
      <c r="B10" s="22">
        <v>215</v>
      </c>
      <c r="C10" s="23">
        <v>1</v>
      </c>
      <c r="D10" s="23" t="s">
        <v>19</v>
      </c>
      <c r="E10" s="71" t="s">
        <v>80</v>
      </c>
      <c r="F10" s="25" t="s">
        <v>21</v>
      </c>
      <c r="G10" s="25">
        <v>5</v>
      </c>
      <c r="H10" s="25" t="s">
        <v>20</v>
      </c>
      <c r="I10" s="25" t="s">
        <v>20</v>
      </c>
      <c r="J10" s="73" t="s">
        <v>98</v>
      </c>
      <c r="K10" s="74" t="s">
        <v>99</v>
      </c>
      <c r="L10" s="26"/>
      <c r="M10" s="26"/>
      <c r="N10" s="27"/>
      <c r="O10" s="28"/>
      <c r="X10" s="30"/>
      <c r="Y10" s="30"/>
    </row>
    <row r="11" spans="1:15" ht="207">
      <c r="A11" s="31" t="s">
        <v>22</v>
      </c>
      <c r="B11" s="32">
        <v>216</v>
      </c>
      <c r="C11" s="23">
        <v>2</v>
      </c>
      <c r="D11" s="23" t="s">
        <v>23</v>
      </c>
      <c r="E11" s="71" t="s">
        <v>81</v>
      </c>
      <c r="F11" s="25" t="s">
        <v>24</v>
      </c>
      <c r="G11" s="25">
        <v>5</v>
      </c>
      <c r="H11" s="25" t="s">
        <v>20</v>
      </c>
      <c r="I11" s="25" t="s">
        <v>20</v>
      </c>
      <c r="J11" s="73" t="s">
        <v>98</v>
      </c>
      <c r="K11" s="74" t="s">
        <v>100</v>
      </c>
      <c r="L11" s="3"/>
      <c r="M11" s="3"/>
      <c r="N11" s="11"/>
      <c r="O11" s="20"/>
    </row>
    <row r="12" spans="1:15" ht="193.2">
      <c r="A12" s="31" t="s">
        <v>25</v>
      </c>
      <c r="B12" s="32">
        <v>217</v>
      </c>
      <c r="C12" s="23">
        <v>3</v>
      </c>
      <c r="D12" s="23" t="s">
        <v>26</v>
      </c>
      <c r="E12" s="71" t="s">
        <v>82</v>
      </c>
      <c r="F12" s="25" t="s">
        <v>27</v>
      </c>
      <c r="G12" s="25">
        <v>4</v>
      </c>
      <c r="H12" s="25" t="s">
        <v>28</v>
      </c>
      <c r="I12" s="25">
        <v>1</v>
      </c>
      <c r="J12" s="73" t="s">
        <v>98</v>
      </c>
      <c r="K12" s="74" t="s">
        <v>101</v>
      </c>
      <c r="L12" s="3"/>
      <c r="M12" s="3"/>
      <c r="N12" s="11"/>
      <c r="O12" s="20"/>
    </row>
    <row r="13" spans="1:15" ht="110.4">
      <c r="A13" s="31" t="s">
        <v>29</v>
      </c>
      <c r="B13" s="32">
        <v>218</v>
      </c>
      <c r="C13" s="23">
        <v>4</v>
      </c>
      <c r="D13" s="23" t="s">
        <v>30</v>
      </c>
      <c r="E13" s="72" t="s">
        <v>83</v>
      </c>
      <c r="F13" s="25" t="s">
        <v>31</v>
      </c>
      <c r="G13" s="25">
        <v>5</v>
      </c>
      <c r="H13" s="25" t="s">
        <v>32</v>
      </c>
      <c r="I13" s="25">
        <v>1</v>
      </c>
      <c r="J13" s="73" t="s">
        <v>102</v>
      </c>
      <c r="K13" s="74"/>
      <c r="L13" s="3"/>
      <c r="M13" s="3"/>
      <c r="N13" s="11"/>
      <c r="O13" s="20"/>
    </row>
    <row r="14" spans="1:15" ht="138">
      <c r="A14" s="31" t="s">
        <v>33</v>
      </c>
      <c r="B14" s="32">
        <v>219</v>
      </c>
      <c r="C14" s="23">
        <v>5</v>
      </c>
      <c r="D14" s="23" t="s">
        <v>34</v>
      </c>
      <c r="E14" s="71" t="s">
        <v>84</v>
      </c>
      <c r="F14" s="25" t="s">
        <v>35</v>
      </c>
      <c r="G14" s="25">
        <v>5</v>
      </c>
      <c r="H14" s="25" t="s">
        <v>36</v>
      </c>
      <c r="I14" s="25">
        <v>2</v>
      </c>
      <c r="J14" s="73" t="s">
        <v>103</v>
      </c>
      <c r="K14" s="74" t="s">
        <v>104</v>
      </c>
      <c r="L14" s="3"/>
      <c r="M14" s="3"/>
      <c r="N14" s="11"/>
      <c r="O14" s="20"/>
    </row>
    <row r="15" spans="1:15" ht="207">
      <c r="A15" s="31" t="s">
        <v>37</v>
      </c>
      <c r="B15" s="32">
        <v>220</v>
      </c>
      <c r="C15" s="23">
        <v>6</v>
      </c>
      <c r="D15" s="23" t="s">
        <v>38</v>
      </c>
      <c r="E15" s="71" t="s">
        <v>85</v>
      </c>
      <c r="F15" s="25" t="s">
        <v>39</v>
      </c>
      <c r="G15" s="25">
        <v>5</v>
      </c>
      <c r="H15" s="25" t="s">
        <v>20</v>
      </c>
      <c r="I15" s="25" t="s">
        <v>20</v>
      </c>
      <c r="J15" s="73" t="s">
        <v>102</v>
      </c>
      <c r="K15" s="74" t="s">
        <v>105</v>
      </c>
      <c r="L15" s="3"/>
      <c r="M15" s="3"/>
      <c r="N15" s="11"/>
      <c r="O15" s="20"/>
    </row>
    <row r="16" spans="1:15" ht="193.2">
      <c r="A16" s="31" t="s">
        <v>40</v>
      </c>
      <c r="B16" s="32">
        <v>221</v>
      </c>
      <c r="C16" s="23">
        <v>7</v>
      </c>
      <c r="D16" s="23" t="s">
        <v>41</v>
      </c>
      <c r="E16" s="71" t="s">
        <v>86</v>
      </c>
      <c r="F16" s="25" t="s">
        <v>42</v>
      </c>
      <c r="G16" s="25">
        <v>5</v>
      </c>
      <c r="H16" s="25" t="s">
        <v>28</v>
      </c>
      <c r="I16" s="25">
        <v>1</v>
      </c>
      <c r="J16" s="73" t="s">
        <v>102</v>
      </c>
      <c r="K16" s="74" t="s">
        <v>106</v>
      </c>
      <c r="L16" s="3"/>
      <c r="M16" s="3"/>
      <c r="N16" s="11"/>
      <c r="O16" s="20"/>
    </row>
    <row r="17" spans="1:15" ht="207">
      <c r="A17" s="31" t="s">
        <v>43</v>
      </c>
      <c r="B17" s="32">
        <v>222</v>
      </c>
      <c r="C17" s="23">
        <v>8</v>
      </c>
      <c r="D17" s="23" t="s">
        <v>44</v>
      </c>
      <c r="E17" s="71" t="s">
        <v>87</v>
      </c>
      <c r="F17" s="25" t="s">
        <v>45</v>
      </c>
      <c r="G17" s="25">
        <v>2</v>
      </c>
      <c r="H17" s="25" t="s">
        <v>32</v>
      </c>
      <c r="I17" s="25">
        <v>1</v>
      </c>
      <c r="J17" s="73" t="s">
        <v>102</v>
      </c>
      <c r="K17" s="74" t="s">
        <v>107</v>
      </c>
      <c r="L17" s="3"/>
      <c r="M17" s="3"/>
      <c r="N17" s="11"/>
      <c r="O17" s="20"/>
    </row>
    <row r="18" spans="1:15" ht="207">
      <c r="A18" s="31" t="s">
        <v>46</v>
      </c>
      <c r="B18" s="32">
        <v>223</v>
      </c>
      <c r="C18" s="23">
        <v>9</v>
      </c>
      <c r="D18" s="23" t="s">
        <v>47</v>
      </c>
      <c r="E18" s="71" t="s">
        <v>88</v>
      </c>
      <c r="F18" s="25" t="s">
        <v>48</v>
      </c>
      <c r="G18" s="25">
        <v>5</v>
      </c>
      <c r="H18" s="25" t="s">
        <v>20</v>
      </c>
      <c r="I18" s="25" t="s">
        <v>20</v>
      </c>
      <c r="J18" s="73" t="s">
        <v>102</v>
      </c>
      <c r="K18" s="74" t="s">
        <v>108</v>
      </c>
      <c r="L18" s="3"/>
      <c r="M18" s="3"/>
      <c r="N18" s="11"/>
      <c r="O18" s="20"/>
    </row>
    <row r="19" spans="1:15" ht="96.6">
      <c r="A19" s="31" t="s">
        <v>49</v>
      </c>
      <c r="B19" s="32">
        <v>224</v>
      </c>
      <c r="C19" s="23">
        <v>10</v>
      </c>
      <c r="D19" s="23" t="s">
        <v>50</v>
      </c>
      <c r="E19" s="72" t="s">
        <v>89</v>
      </c>
      <c r="F19" s="25" t="s">
        <v>51</v>
      </c>
      <c r="G19" s="25">
        <v>5</v>
      </c>
      <c r="H19" s="25" t="s">
        <v>20</v>
      </c>
      <c r="I19" s="25" t="s">
        <v>20</v>
      </c>
      <c r="J19" s="73" t="s">
        <v>103</v>
      </c>
      <c r="K19" s="74"/>
      <c r="L19" s="3"/>
      <c r="M19" s="3"/>
      <c r="N19" s="11"/>
      <c r="O19" s="20"/>
    </row>
    <row r="20" spans="1:15" ht="220.8">
      <c r="A20" s="31" t="s">
        <v>52</v>
      </c>
      <c r="B20" s="32">
        <v>225</v>
      </c>
      <c r="C20" s="23">
        <v>11</v>
      </c>
      <c r="D20" s="23" t="s">
        <v>53</v>
      </c>
      <c r="E20" s="71" t="s">
        <v>90</v>
      </c>
      <c r="F20" s="25" t="s">
        <v>54</v>
      </c>
      <c r="G20" s="25">
        <v>5</v>
      </c>
      <c r="H20" s="25" t="s">
        <v>28</v>
      </c>
      <c r="I20" s="25">
        <v>1</v>
      </c>
      <c r="J20" s="73" t="s">
        <v>103</v>
      </c>
      <c r="K20" s="74" t="s">
        <v>109</v>
      </c>
      <c r="L20" s="3"/>
      <c r="M20" s="3"/>
      <c r="N20" s="33"/>
      <c r="O20" s="33"/>
    </row>
    <row r="21" spans="1:14" ht="207">
      <c r="A21" s="31" t="s">
        <v>55</v>
      </c>
      <c r="B21" s="32">
        <v>226</v>
      </c>
      <c r="C21" s="23">
        <v>12</v>
      </c>
      <c r="D21" s="23" t="s">
        <v>56</v>
      </c>
      <c r="E21" s="71" t="s">
        <v>91</v>
      </c>
      <c r="F21" s="25" t="s">
        <v>57</v>
      </c>
      <c r="G21" s="25">
        <v>5</v>
      </c>
      <c r="H21" s="25" t="s">
        <v>32</v>
      </c>
      <c r="I21" s="25">
        <v>1</v>
      </c>
      <c r="J21" s="73" t="s">
        <v>103</v>
      </c>
      <c r="K21" s="74" t="s">
        <v>110</v>
      </c>
      <c r="L21" s="3"/>
      <c r="M21" s="3"/>
      <c r="N21" s="34"/>
    </row>
    <row r="22" spans="1:14" ht="207">
      <c r="A22" s="1"/>
      <c r="B22" s="32">
        <v>227</v>
      </c>
      <c r="C22" s="23">
        <v>13</v>
      </c>
      <c r="D22" s="23" t="s">
        <v>58</v>
      </c>
      <c r="E22" s="71" t="s">
        <v>91</v>
      </c>
      <c r="F22" s="25" t="s">
        <v>59</v>
      </c>
      <c r="G22" s="25">
        <v>5</v>
      </c>
      <c r="H22" s="25" t="s">
        <v>20</v>
      </c>
      <c r="I22" s="25" t="s">
        <v>20</v>
      </c>
      <c r="J22" s="73" t="s">
        <v>103</v>
      </c>
      <c r="K22" s="74" t="s">
        <v>111</v>
      </c>
      <c r="L22" s="3"/>
      <c r="M22" s="3"/>
      <c r="N22" s="34"/>
    </row>
    <row r="23" spans="1:14" ht="96.6">
      <c r="A23" s="1"/>
      <c r="B23" s="32">
        <v>228</v>
      </c>
      <c r="C23" s="23">
        <v>14</v>
      </c>
      <c r="D23" s="23" t="s">
        <v>60</v>
      </c>
      <c r="E23" s="72" t="s">
        <v>92</v>
      </c>
      <c r="F23" s="25" t="s">
        <v>61</v>
      </c>
      <c r="G23" s="25">
        <v>5</v>
      </c>
      <c r="H23" s="25" t="s">
        <v>20</v>
      </c>
      <c r="I23" s="25" t="s">
        <v>20</v>
      </c>
      <c r="J23" s="73" t="s">
        <v>103</v>
      </c>
      <c r="K23" s="74"/>
      <c r="L23" s="3"/>
      <c r="M23" s="3"/>
      <c r="N23" s="34"/>
    </row>
    <row r="24" spans="1:14" ht="138">
      <c r="A24" s="1"/>
      <c r="B24" s="32">
        <v>229</v>
      </c>
      <c r="C24" s="23">
        <v>15</v>
      </c>
      <c r="D24" s="23" t="s">
        <v>62</v>
      </c>
      <c r="E24" s="71" t="s">
        <v>84</v>
      </c>
      <c r="F24" s="25" t="s">
        <v>63</v>
      </c>
      <c r="G24" s="25">
        <v>5</v>
      </c>
      <c r="H24" s="25" t="s">
        <v>28</v>
      </c>
      <c r="I24" s="25">
        <v>1</v>
      </c>
      <c r="J24" s="73" t="s">
        <v>103</v>
      </c>
      <c r="K24" s="74" t="s">
        <v>112</v>
      </c>
      <c r="L24" s="3"/>
      <c r="M24" s="3"/>
      <c r="N24" s="34"/>
    </row>
    <row r="25" spans="1:14" ht="220.8">
      <c r="A25" s="1"/>
      <c r="B25" s="32">
        <v>230</v>
      </c>
      <c r="C25" s="23">
        <v>16</v>
      </c>
      <c r="D25" s="23" t="s">
        <v>64</v>
      </c>
      <c r="E25" s="71" t="s">
        <v>93</v>
      </c>
      <c r="F25" s="25" t="s">
        <v>65</v>
      </c>
      <c r="G25" s="25">
        <v>4</v>
      </c>
      <c r="H25" s="25" t="s">
        <v>32</v>
      </c>
      <c r="I25" s="25">
        <v>1</v>
      </c>
      <c r="J25" s="73" t="s">
        <v>103</v>
      </c>
      <c r="K25" s="74" t="s">
        <v>113</v>
      </c>
      <c r="L25" s="3"/>
      <c r="M25" s="3"/>
      <c r="N25" s="34"/>
    </row>
    <row r="26" spans="1:14" ht="220.8">
      <c r="A26" s="1"/>
      <c r="B26" s="32">
        <v>231</v>
      </c>
      <c r="C26" s="23">
        <v>17</v>
      </c>
      <c r="D26" s="23" t="s">
        <v>66</v>
      </c>
      <c r="E26" s="71" t="s">
        <v>94</v>
      </c>
      <c r="F26" s="25" t="s">
        <v>67</v>
      </c>
      <c r="G26" s="25">
        <v>5</v>
      </c>
      <c r="H26" s="25" t="s">
        <v>20</v>
      </c>
      <c r="I26" s="25" t="s">
        <v>20</v>
      </c>
      <c r="J26" s="73" t="s">
        <v>103</v>
      </c>
      <c r="K26" s="74" t="s">
        <v>114</v>
      </c>
      <c r="L26" s="3"/>
      <c r="M26" s="3"/>
      <c r="N26" s="34"/>
    </row>
    <row r="27" spans="1:14" ht="220.8">
      <c r="A27" s="1"/>
      <c r="B27" s="32">
        <v>232</v>
      </c>
      <c r="C27" s="23">
        <v>18</v>
      </c>
      <c r="D27" s="23" t="s">
        <v>68</v>
      </c>
      <c r="E27" s="71" t="s">
        <v>95</v>
      </c>
      <c r="F27" s="25" t="s">
        <v>69</v>
      </c>
      <c r="G27" s="25">
        <v>5</v>
      </c>
      <c r="H27" s="25" t="s">
        <v>20</v>
      </c>
      <c r="I27" s="25" t="s">
        <v>20</v>
      </c>
      <c r="J27" s="73" t="s">
        <v>98</v>
      </c>
      <c r="K27" s="74" t="s">
        <v>115</v>
      </c>
      <c r="L27" s="3"/>
      <c r="M27" s="3"/>
      <c r="N27" s="34"/>
    </row>
    <row r="28" spans="1:14" ht="234.6">
      <c r="A28" s="1"/>
      <c r="B28" s="32">
        <v>233</v>
      </c>
      <c r="C28" s="23">
        <v>19</v>
      </c>
      <c r="D28" s="23" t="s">
        <v>70</v>
      </c>
      <c r="E28" s="71" t="s">
        <v>96</v>
      </c>
      <c r="F28" s="25" t="s">
        <v>71</v>
      </c>
      <c r="G28" s="25">
        <v>5</v>
      </c>
      <c r="H28" s="25" t="s">
        <v>20</v>
      </c>
      <c r="I28" s="25" t="s">
        <v>20</v>
      </c>
      <c r="J28" s="73" t="s">
        <v>103</v>
      </c>
      <c r="K28" s="74" t="s">
        <v>116</v>
      </c>
      <c r="L28" s="3"/>
      <c r="M28" s="3"/>
      <c r="N28" s="34"/>
    </row>
    <row r="29" spans="1:14" ht="96.6">
      <c r="A29" s="1"/>
      <c r="B29" s="32">
        <v>234</v>
      </c>
      <c r="C29" s="23">
        <v>20</v>
      </c>
      <c r="D29" s="23" t="s">
        <v>72</v>
      </c>
      <c r="E29" s="72" t="s">
        <v>97</v>
      </c>
      <c r="F29" s="25" t="s">
        <v>73</v>
      </c>
      <c r="G29" s="25">
        <v>5</v>
      </c>
      <c r="H29" s="25" t="s">
        <v>20</v>
      </c>
      <c r="I29" s="25" t="s">
        <v>20</v>
      </c>
      <c r="J29" s="73" t="s">
        <v>98</v>
      </c>
      <c r="K29" s="74" t="s">
        <v>117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74</v>
      </c>
      <c r="E33" s="24" t="s">
        <v>20</v>
      </c>
      <c r="F33" s="25" t="s">
        <v>20</v>
      </c>
      <c r="G33" s="25">
        <v>95</v>
      </c>
      <c r="H33" s="25" t="s">
        <v>20</v>
      </c>
      <c r="I33" s="25">
        <v>10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75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5">
      <c r="A35" s="1"/>
      <c r="B35" s="3"/>
      <c r="C35" s="47" t="s">
        <v>76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5">
      <c r="A36" s="1"/>
      <c r="B36" s="3"/>
      <c r="C36" s="47" t="s">
        <v>77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2016-06-19T19:01:10Z</dcterms:created>
  <dcterms:modified xsi:type="dcterms:W3CDTF">2016-06-19T19:20:18Z</dcterms:modified>
  <cp:category/>
  <cp:version/>
  <cp:contentType/>
  <cp:contentStatus/>
</cp:coreProperties>
</file>