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<sst xmlns="http://schemas.openxmlformats.org/spreadsheetml/2006/main" count="195" uniqueCount="128">
  <si>
    <t>高雄市路竹區下坑國小105學年度</t>
  </si>
  <si>
    <t>三年級下學期健康與體育領域_課程計畫</t>
  </si>
  <si>
    <t>教材來源</t>
  </si>
  <si>
    <t>健康與體育
( 翰林版)第3冊</t>
  </si>
  <si>
    <t>教學節數：</t>
  </si>
  <si>
    <t>每週3節/共57節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</si>
  <si>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</si>
  <si>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</si>
  <si>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</si>
  <si>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</si>
  <si>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</si>
  <si>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</si>
  <si>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</si>
  <si>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</si>
  <si>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</si>
  <si>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</si>
  <si>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</si>
  <si>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</si>
  <si>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</si>
  <si>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</si>
  <si>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</si>
  <si>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【健康】1-1迎接運動會
【體育】2-1大腳高手</t>
  </si>
  <si>
    <t>AH:性別平等教育(1)</t>
  </si>
  <si>
    <t>N</t>
  </si>
  <si>
    <t xml:space="preserve">
2017/2/19~2017/2/25</t>
  </si>
  <si>
    <t>AH:性別平等教育(1)
BF:水域安全宣導(1)</t>
  </si>
  <si>
    <t>實作</t>
  </si>
  <si>
    <t xml:space="preserve">
2017/2/26~2017/3/4</t>
  </si>
  <si>
    <t>【健康】1-2團結力量大
【體育】2-2跑步遊戲</t>
  </si>
  <si>
    <t>口試</t>
  </si>
  <si>
    <t xml:space="preserve">
2017/3/5~2017/3/11</t>
  </si>
  <si>
    <t>作業</t>
  </si>
  <si>
    <t xml:space="preserve">
2017/3/12~2017/3/18</t>
  </si>
  <si>
    <t>筆試</t>
  </si>
  <si>
    <t xml:space="preserve">
2017/3/19~2017/3/25</t>
  </si>
  <si>
    <t>【健康】1-3大家一起來
【體育】4-1身體的神奇體驗</t>
  </si>
  <si>
    <t>報告</t>
  </si>
  <si>
    <t xml:space="preserve">
2017/3/26~2017/4/1</t>
  </si>
  <si>
    <t>實作
口試</t>
  </si>
  <si>
    <t xml:space="preserve">
2017/4/2~2017/4/8</t>
  </si>
  <si>
    <t>【健康】1-4攜手做環保
【體育】4-2動靜之間</t>
  </si>
  <si>
    <t>AJ:防災教育(1)</t>
  </si>
  <si>
    <t>口試
筆試
報告</t>
  </si>
  <si>
    <t xml:space="preserve">
2017/4/9~2017/4/15</t>
  </si>
  <si>
    <t>AI:環境教育(1)</t>
  </si>
  <si>
    <t>作業
筆試</t>
  </si>
  <si>
    <t xml:space="preserve">
2017/4/16~2017/4/22</t>
  </si>
  <si>
    <t>現場表演</t>
  </si>
  <si>
    <t xml:space="preserve">
2017/4/23~2017/4/29</t>
  </si>
  <si>
    <t>【健康】3-1健康真好
【體育】4-3呼拉圈遊戲</t>
  </si>
  <si>
    <t>實作
作業
筆試</t>
  </si>
  <si>
    <t xml:space="preserve">
2017/4/30~2017/5/6</t>
  </si>
  <si>
    <t>【健康】3-1健康真好
【體育】4-4棍上精靈</t>
  </si>
  <si>
    <t>AL:登革熱防治(1)
AZ:愛滋病、結核病防治教育(1)</t>
  </si>
  <si>
    <t xml:space="preserve">
2017/5/7~2017/5/13</t>
  </si>
  <si>
    <t>【健康】3-2改進生活習慣
【體育】4-4棍上精靈</t>
  </si>
  <si>
    <t>AY:品德教育(1)
AZ:愛滋病、結核病防治教育(1)</t>
  </si>
  <si>
    <t xml:space="preserve">
2017/5/14~2017/5/20</t>
  </si>
  <si>
    <t>【健康】3-2改進生活習慣
【體育】5-1水中安全</t>
  </si>
  <si>
    <t>AY:品德教育(1)</t>
  </si>
  <si>
    <t xml:space="preserve">
2017/5/21~2017/5/27</t>
  </si>
  <si>
    <t xml:space="preserve">
2017/5/28~2017/6/3</t>
  </si>
  <si>
    <t>【健康】3-3天天吃早餐
【體育】5-2水中漫步</t>
  </si>
  <si>
    <t>BA:飲食教育(1)</t>
  </si>
  <si>
    <t xml:space="preserve">
2017/6/4~2017/6/10</t>
  </si>
  <si>
    <t>【健康】3-3天天吃早餐
【體育】5-3水中探險</t>
  </si>
  <si>
    <t xml:space="preserve">
2017/6/11~2017/6/17</t>
  </si>
  <si>
    <t xml:space="preserve">
2017/6/18~2017/6/24</t>
  </si>
  <si>
    <t>【健康】5-4速食的誘惑
【體育】5-4漂浮及移動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</si>
  <si>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</si>
  <si>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</si>
  <si>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</si>
  <si>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</si>
  <si>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</si>
  <si>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1.以運動會為主題，探討團體規範的重要，引導兒童了解除了發揮所長、表現自己之外，更要與他人分工合作、互相幫助。 2.引導兒童了解人類是自然環境中的一分子，每個人都有責任保護生態環境，避免製造垃圾並做好資源回收，隨時隨地做環保以求世代永續利用。 3.透過踢球、跑步等技巧的介紹和各種障礙跑活動，提升兒童相關技能，並應用在日後各項運動參與。 4.透過討論與澄清，讓兒童描述對健康的想法，進而體會其重要性，並培養對自己健康負責任的態度。 5.藉由範例的引導，讓兒童檢討自己的生活習慣；並進一步擬定改進對策，希望能及早建立良好的生活型態。 6.強調早餐習慣的重要性，並針對不吃早餐的原因提出改善策略。 7.介紹不同地區的早餐習慣，讓兒童了解，因為環境的不同，早餐內容也有差異。 8.介紹與演練各種平時較少接觸的活動項目，例如：瑜伽、呼拉圈、扯鈴等，讓兒童有機會體驗更多元的身體活動練習，激發身體活動的潛能。 9.透過瑜伽、平衡木和呼拉圈的活動，引導兒童發揮創意，自創各種比賽或呈現不同的展演內容，從中享受運動的樂趣。 10.透過趣味遊戲及基本的水中活動安全教育，培養兒童入水、水中移動、閉氣和漂浮的基本動作能力，以做為日後學習水中動作技能之基礎。</t>
  </si>
  <si>
    <t>【人權教育】1-1-2了解、遵守團體的規則，並實踐民主法治的精神。【家政教育】1-2-2察覺自己的飲食習慣與喜好。1-2-3選用有益自己身體健康的食物。3-1-2察覺自己的生活禮儀與習慣。3-2-3養成良好的生活習慣。【性別平等教育】2-2-1了解不同性別者在團體中均扮演重要的角色。【海洋教育】1-2-2覺察親水活動中的危險情境，並能預防與處理。1-2-3學會游泳基本技能(如韻律呼吸、水母漂、打水等)。1-2-4描述臨海或溪流附近地區居民的生活方式。【環境教育】1-2-1覺知環境與個人身心健康的關係。4-2-2能具體提出改善週遭環境問題的措施。【生涯發展教育】2-2-1培養良好的人際互動能力。3-2-2學習如何解決問題及做決定。</t>
  </si>
  <si>
    <t>6-1-5了解並認同團體規範，從中體會並學習快樂的生活態度。</t>
  </si>
  <si>
    <t>6-1-3展示能增進人際關係、團隊表現及社區意識的行為。</t>
  </si>
  <si>
    <t>7-1-5體認人類是自然環境中的一部分，並主動關心環境，以維護、促進人類的健康。</t>
  </si>
  <si>
    <t>3-1-1表現簡單的全身性身體活動。_x000B_3-1-3表現操作運動器材的能力。</t>
  </si>
  <si>
    <t>1-1-4養成良好的健康態度和習慣，並能表現於生活中。_x000B_3-1-1表現簡單的全身性身體活動。</t>
  </si>
  <si>
    <t>1-1-4養成良好的健康態度和習慣，並能表現於生活中。_x000B_3-1-1表現簡單的全身性身體活動。</t>
  </si>
  <si>
    <t>7-1-1了解健康的定義，並指出人們為促進健康所採取的活動。</t>
  </si>
  <si>
    <t>1-1-4養成良好的健康態度和習慣，並能表現於生活中。</t>
  </si>
  <si>
    <t>2-1-2了解環境因素如何影響到食物的質與量，並探討影響飲食習慣的因素。_x000B_2-1-3培養良好的飲食習慣。</t>
  </si>
  <si>
    <t>3-1-1表現簡單的全身性身體活動。</t>
  </si>
  <si>
    <t>3-1-1表現簡單的全身性身體活動。_x000B_3-1-2表現使用運動設備的能力。</t>
  </si>
  <si>
    <t>3-1-1表現簡單的全身性身體活動。_x000B_3-1-2表現使用運動設備的能力。</t>
  </si>
  <si>
    <t>3-1-3表現操作運動器材的能力。</t>
  </si>
  <si>
    <t>3-1-3表現操作運動器材的能力。_x000B_4-1-2認識休閒運動並樂於參與。</t>
  </si>
  <si>
    <t>3-1-3表現操作運動器材的能力。_x000B_4-1-2認識休閒運動並樂於參與。</t>
  </si>
  <si>
    <t>5-1-2說明並演練促進個人及他人生活安全的方法。_x000B_7-1-3描述人們在獲得運動資訊、選擇服務及產品之過程，並能辨認其正確性與有效性。</t>
  </si>
  <si>
    <t>3-1-1表現簡單的全身性身體活動。_x000B_4-1-1藉語言或動作，來表達參與身體活動的感覺。</t>
  </si>
  <si>
    <t>3-1-1表現簡單的全身性身體活動。</t>
  </si>
  <si>
    <t>3-1-1表現簡單的全身性身體活動。</t>
  </si>
  <si>
    <t>自我評量。_x000B_發表</t>
  </si>
  <si>
    <t>【人權教育】1-1-2</t>
  </si>
  <si>
    <t>自我評量。_x000B_課堂問答</t>
  </si>
  <si>
    <t>【人權教育】1-1-2</t>
  </si>
  <si>
    <t>自我評量。_x000B_發表。_x000B_實作評量</t>
  </si>
  <si>
    <t>【生涯發展教育】2-2-1</t>
  </si>
  <si>
    <t>自我評量。_x000B_實作評量</t>
  </si>
  <si>
    <t>【環境教育】4-2-2</t>
  </si>
  <si>
    <t>實際演練。_x000B_觀察評量</t>
  </si>
  <si>
    <t>【生涯發展教育】2-2-1【性別平等教育】2-2-1</t>
  </si>
  <si>
    <t>自我評量。_x000B_實際演練</t>
  </si>
  <si>
    <t>【性別平等教育】2-2-1【家政教育】3-1-2</t>
  </si>
  <si>
    <t>自我評量。_x000B_實際演練</t>
  </si>
  <si>
    <t>自我評量。_x000B_發表</t>
  </si>
  <si>
    <t>【環境教育】1-2-1</t>
  </si>
  <si>
    <t>自我評量。_x000B_課堂問答</t>
  </si>
  <si>
    <t>【生涯發展教育】3-2-2【家政教育】3-2-3</t>
  </si>
  <si>
    <t>自我評量。_x000B_課堂問答。_x000B_觀察評量</t>
  </si>
  <si>
    <t>【家政教育】1-2-21-2-3【海洋教育】1-2-4</t>
  </si>
  <si>
    <t>實作評量。_x000B_課堂問答</t>
  </si>
  <si>
    <t>【性別平等教育】2-2-1</t>
  </si>
  <si>
    <t>發表。_x000B_實作評量</t>
  </si>
  <si>
    <t>【性別平等教育】2-2-1</t>
  </si>
  <si>
    <t>發表。_x000B_實作評量</t>
  </si>
  <si>
    <t>【生涯發展教育】2-2-1【性別平等教育】2-2-1</t>
  </si>
  <si>
    <t>實作評量。_x000B_觀察評量</t>
  </si>
  <si>
    <t>實作評量。_x000B_觀察評量</t>
  </si>
  <si>
    <t>發表。_x000B_課堂問答。_x000B_觀察評量</t>
  </si>
  <si>
    <t>【海洋教育】1-2-2</t>
  </si>
  <si>
    <t>【海洋教育】1-2-2</t>
  </si>
  <si>
    <t>實作評量</t>
  </si>
  <si>
    <t>【海洋教育】1-2-3</t>
  </si>
  <si>
    <t>實際演練。_x000B_課堂問答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</si>
</sst>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C1">
      <selection activeCell="J10" sqref="J10:K29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9.6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20.6" customHeight="1">
      <c r="A7" s="1"/>
      <c r="B7" s="16"/>
      <c r="C7" s="50" t="s">
        <v>9</v>
      </c>
      <c r="D7" s="51"/>
      <c r="E7" s="52" t="s">
        <v>74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114.6" customHeight="1" thickBot="1">
      <c r="A8" s="1"/>
      <c r="B8" s="16"/>
      <c r="C8" s="55" t="s">
        <v>10</v>
      </c>
      <c r="D8" s="56"/>
      <c r="E8" s="57" t="s">
        <v>75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41.4">
      <c r="A10" s="21" t="s">
        <v>17</v>
      </c>
      <c r="B10" s="22">
        <v>355</v>
      </c>
      <c r="C10" s="23">
        <v>1</v>
      </c>
      <c r="D10" s="23" t="s">
        <v>19</v>
      </c>
      <c r="E10" s="71" t="s">
        <v>76</v>
      </c>
      <c r="F10" s="25" t="s">
        <v>21</v>
      </c>
      <c r="G10" s="25">
        <v>3</v>
      </c>
      <c r="H10" s="25" t="s">
        <v>22</v>
      </c>
      <c r="I10" s="25">
        <v>1</v>
      </c>
      <c r="J10" s="72" t="s">
        <v>95</v>
      </c>
      <c r="K10" s="73" t="s">
        <v>96</v>
      </c>
      <c r="L10" s="26"/>
      <c r="M10" s="26"/>
      <c r="N10" s="27"/>
      <c r="O10" s="28"/>
      <c r="X10" s="30"/>
      <c r="Y10" s="30"/>
    </row>
    <row r="11" spans="1:15" ht="41.4">
      <c r="A11" s="31" t="s">
        <v>23</v>
      </c>
      <c r="B11" s="32">
        <v>356</v>
      </c>
      <c r="C11" s="23">
        <v>2</v>
      </c>
      <c r="D11" s="23" t="s">
        <v>24</v>
      </c>
      <c r="E11" s="71" t="s">
        <v>76</v>
      </c>
      <c r="F11" s="25" t="s">
        <v>21</v>
      </c>
      <c r="G11" s="25">
        <v>3</v>
      </c>
      <c r="H11" s="25" t="s">
        <v>25</v>
      </c>
      <c r="I11" s="25">
        <v>2</v>
      </c>
      <c r="J11" s="72" t="s">
        <v>97</v>
      </c>
      <c r="K11" s="73" t="s">
        <v>98</v>
      </c>
      <c r="L11" s="3"/>
      <c r="M11" s="3"/>
      <c r="N11" s="11"/>
      <c r="O11" s="20"/>
    </row>
    <row r="12" spans="1:15" ht="48.6">
      <c r="A12" s="31" t="s">
        <v>26</v>
      </c>
      <c r="B12" s="32">
        <v>357</v>
      </c>
      <c r="C12" s="23">
        <v>3</v>
      </c>
      <c r="D12" s="23" t="s">
        <v>27</v>
      </c>
      <c r="E12" s="71" t="s">
        <v>77</v>
      </c>
      <c r="F12" s="25" t="s">
        <v>28</v>
      </c>
      <c r="G12" s="25">
        <v>2</v>
      </c>
      <c r="H12" s="25" t="s">
        <v>22</v>
      </c>
      <c r="I12" s="25">
        <v>1</v>
      </c>
      <c r="J12" s="72" t="s">
        <v>99</v>
      </c>
      <c r="K12" s="73" t="s">
        <v>100</v>
      </c>
      <c r="L12" s="3"/>
      <c r="M12" s="3"/>
      <c r="N12" s="11"/>
      <c r="O12" s="20"/>
    </row>
    <row r="13" spans="1:15" ht="32.4">
      <c r="A13" s="31" t="s">
        <v>29</v>
      </c>
      <c r="B13" s="32">
        <v>358</v>
      </c>
      <c r="C13" s="23">
        <v>4</v>
      </c>
      <c r="D13" s="23" t="s">
        <v>30</v>
      </c>
      <c r="E13" s="71" t="s">
        <v>78</v>
      </c>
      <c r="F13" s="25" t="s">
        <v>28</v>
      </c>
      <c r="G13" s="25">
        <v>3</v>
      </c>
      <c r="H13" s="25" t="s">
        <v>22</v>
      </c>
      <c r="I13" s="25">
        <v>1</v>
      </c>
      <c r="J13" s="72" t="s">
        <v>101</v>
      </c>
      <c r="K13" s="73" t="s">
        <v>102</v>
      </c>
      <c r="L13" s="3"/>
      <c r="M13" s="3"/>
      <c r="N13" s="11"/>
      <c r="O13" s="20"/>
    </row>
    <row r="14" spans="1:15" ht="64.8">
      <c r="A14" s="31" t="s">
        <v>31</v>
      </c>
      <c r="B14" s="32">
        <v>359</v>
      </c>
      <c r="C14" s="23">
        <v>5</v>
      </c>
      <c r="D14" s="23" t="s">
        <v>32</v>
      </c>
      <c r="E14" s="71" t="s">
        <v>79</v>
      </c>
      <c r="F14" s="25" t="s">
        <v>28</v>
      </c>
      <c r="G14" s="25">
        <v>3</v>
      </c>
      <c r="H14" s="25" t="s">
        <v>22</v>
      </c>
      <c r="I14" s="25">
        <v>1</v>
      </c>
      <c r="J14" s="72" t="s">
        <v>103</v>
      </c>
      <c r="K14" s="73" t="s">
        <v>104</v>
      </c>
      <c r="L14" s="3"/>
      <c r="M14" s="3"/>
      <c r="N14" s="11"/>
      <c r="O14" s="20"/>
    </row>
    <row r="15" spans="1:15" ht="64.8">
      <c r="A15" s="31" t="s">
        <v>33</v>
      </c>
      <c r="B15" s="32">
        <v>360</v>
      </c>
      <c r="C15" s="23">
        <v>6</v>
      </c>
      <c r="D15" s="23" t="s">
        <v>34</v>
      </c>
      <c r="E15" s="71" t="s">
        <v>80</v>
      </c>
      <c r="F15" s="25" t="s">
        <v>35</v>
      </c>
      <c r="G15" s="25">
        <v>3</v>
      </c>
      <c r="H15" s="25" t="s">
        <v>22</v>
      </c>
      <c r="I15" s="25">
        <v>1</v>
      </c>
      <c r="J15" s="72" t="s">
        <v>105</v>
      </c>
      <c r="K15" s="73" t="s">
        <v>106</v>
      </c>
      <c r="L15" s="3"/>
      <c r="M15" s="3"/>
      <c r="N15" s="11"/>
      <c r="O15" s="20"/>
    </row>
    <row r="16" spans="1:15" ht="64.8">
      <c r="A16" s="31" t="s">
        <v>36</v>
      </c>
      <c r="B16" s="32">
        <v>361</v>
      </c>
      <c r="C16" s="23">
        <v>7</v>
      </c>
      <c r="D16" s="23" t="s">
        <v>37</v>
      </c>
      <c r="E16" s="71" t="s">
        <v>81</v>
      </c>
      <c r="F16" s="25" t="s">
        <v>35</v>
      </c>
      <c r="G16" s="25">
        <v>3</v>
      </c>
      <c r="H16" s="25" t="s">
        <v>20</v>
      </c>
      <c r="I16" s="25" t="s">
        <v>20</v>
      </c>
      <c r="J16" s="72" t="s">
        <v>107</v>
      </c>
      <c r="K16" s="73" t="s">
        <v>106</v>
      </c>
      <c r="L16" s="3"/>
      <c r="M16" s="3"/>
      <c r="N16" s="11"/>
      <c r="O16" s="20"/>
    </row>
    <row r="17" spans="1:15" ht="32.4">
      <c r="A17" s="31" t="s">
        <v>38</v>
      </c>
      <c r="B17" s="32">
        <v>362</v>
      </c>
      <c r="C17" s="23">
        <v>8</v>
      </c>
      <c r="D17" s="23" t="s">
        <v>39</v>
      </c>
      <c r="E17" s="71" t="s">
        <v>82</v>
      </c>
      <c r="F17" s="25" t="s">
        <v>40</v>
      </c>
      <c r="G17" s="25">
        <v>2</v>
      </c>
      <c r="H17" s="25" t="s">
        <v>41</v>
      </c>
      <c r="I17" s="25">
        <v>1</v>
      </c>
      <c r="J17" s="72" t="s">
        <v>108</v>
      </c>
      <c r="K17" s="73" t="s">
        <v>109</v>
      </c>
      <c r="L17" s="3"/>
      <c r="M17" s="3"/>
      <c r="N17" s="11"/>
      <c r="O17" s="20"/>
    </row>
    <row r="18" spans="1:15" ht="64.8">
      <c r="A18" s="31" t="s">
        <v>42</v>
      </c>
      <c r="B18" s="32">
        <v>363</v>
      </c>
      <c r="C18" s="23">
        <v>9</v>
      </c>
      <c r="D18" s="23" t="s">
        <v>43</v>
      </c>
      <c r="E18" s="71" t="s">
        <v>83</v>
      </c>
      <c r="F18" s="25" t="s">
        <v>40</v>
      </c>
      <c r="G18" s="25">
        <v>3</v>
      </c>
      <c r="H18" s="25" t="s">
        <v>44</v>
      </c>
      <c r="I18" s="25">
        <v>1</v>
      </c>
      <c r="J18" s="72" t="s">
        <v>110</v>
      </c>
      <c r="K18" s="73" t="s">
        <v>111</v>
      </c>
      <c r="L18" s="3"/>
      <c r="M18" s="3"/>
      <c r="N18" s="11"/>
      <c r="O18" s="20"/>
    </row>
    <row r="19" spans="1:15" ht="64.8">
      <c r="A19" s="31" t="s">
        <v>45</v>
      </c>
      <c r="B19" s="32">
        <v>364</v>
      </c>
      <c r="C19" s="23">
        <v>10</v>
      </c>
      <c r="D19" s="23" t="s">
        <v>46</v>
      </c>
      <c r="E19" s="71" t="s">
        <v>84</v>
      </c>
      <c r="F19" s="25" t="s">
        <v>40</v>
      </c>
      <c r="G19" s="25">
        <v>3</v>
      </c>
      <c r="H19" s="25" t="s">
        <v>44</v>
      </c>
      <c r="I19" s="25">
        <v>1</v>
      </c>
      <c r="J19" s="72" t="s">
        <v>112</v>
      </c>
      <c r="K19" s="73" t="s">
        <v>113</v>
      </c>
      <c r="L19" s="3"/>
      <c r="M19" s="3"/>
      <c r="N19" s="11"/>
      <c r="O19" s="20"/>
    </row>
    <row r="20" spans="1:15" ht="41.4">
      <c r="A20" s="31" t="s">
        <v>47</v>
      </c>
      <c r="B20" s="32">
        <v>365</v>
      </c>
      <c r="C20" s="23">
        <v>11</v>
      </c>
      <c r="D20" s="23" t="s">
        <v>48</v>
      </c>
      <c r="E20" s="71" t="s">
        <v>85</v>
      </c>
      <c r="F20" s="25" t="s">
        <v>49</v>
      </c>
      <c r="G20" s="25">
        <v>3</v>
      </c>
      <c r="H20" s="25" t="s">
        <v>20</v>
      </c>
      <c r="I20" s="25" t="s">
        <v>20</v>
      </c>
      <c r="J20" s="72" t="s">
        <v>114</v>
      </c>
      <c r="K20" s="73" t="s">
        <v>115</v>
      </c>
      <c r="L20" s="3"/>
      <c r="M20" s="3"/>
      <c r="N20" s="33"/>
      <c r="O20" s="33"/>
    </row>
    <row r="21" spans="1:14" ht="48.6">
      <c r="A21" s="31" t="s">
        <v>50</v>
      </c>
      <c r="B21" s="32">
        <v>366</v>
      </c>
      <c r="C21" s="23">
        <v>12</v>
      </c>
      <c r="D21" s="23" t="s">
        <v>51</v>
      </c>
      <c r="E21" s="71" t="s">
        <v>86</v>
      </c>
      <c r="F21" s="25" t="s">
        <v>52</v>
      </c>
      <c r="G21" s="25">
        <v>3</v>
      </c>
      <c r="H21" s="25" t="s">
        <v>53</v>
      </c>
      <c r="I21" s="25">
        <v>2</v>
      </c>
      <c r="J21" s="72" t="s">
        <v>116</v>
      </c>
      <c r="K21" s="73" t="s">
        <v>117</v>
      </c>
      <c r="L21" s="3"/>
      <c r="M21" s="3"/>
      <c r="N21" s="34"/>
    </row>
    <row r="22" spans="1:14" ht="41.4">
      <c r="A22" s="1"/>
      <c r="B22" s="32">
        <v>367</v>
      </c>
      <c r="C22" s="23">
        <v>13</v>
      </c>
      <c r="D22" s="23" t="s">
        <v>54</v>
      </c>
      <c r="E22" s="71" t="s">
        <v>87</v>
      </c>
      <c r="F22" s="25" t="s">
        <v>55</v>
      </c>
      <c r="G22" s="25">
        <v>3</v>
      </c>
      <c r="H22" s="25" t="s">
        <v>56</v>
      </c>
      <c r="I22" s="25">
        <v>2</v>
      </c>
      <c r="J22" s="72" t="s">
        <v>118</v>
      </c>
      <c r="K22" s="73" t="s">
        <v>117</v>
      </c>
      <c r="L22" s="3"/>
      <c r="M22" s="3"/>
      <c r="N22" s="34"/>
    </row>
    <row r="23" spans="1:14" ht="64.8">
      <c r="A23" s="1"/>
      <c r="B23" s="32">
        <v>368</v>
      </c>
      <c r="C23" s="23">
        <v>14</v>
      </c>
      <c r="D23" s="23" t="s">
        <v>57</v>
      </c>
      <c r="E23" s="71" t="s">
        <v>88</v>
      </c>
      <c r="F23" s="25" t="s">
        <v>58</v>
      </c>
      <c r="G23" s="25">
        <v>3</v>
      </c>
      <c r="H23" s="25" t="s">
        <v>59</v>
      </c>
      <c r="I23" s="25">
        <v>1</v>
      </c>
      <c r="J23" s="72" t="s">
        <v>116</v>
      </c>
      <c r="K23" s="73" t="s">
        <v>119</v>
      </c>
      <c r="L23" s="3"/>
      <c r="M23" s="3"/>
      <c r="N23" s="34"/>
    </row>
    <row r="24" spans="1:14" ht="41.4">
      <c r="A24" s="1"/>
      <c r="B24" s="32">
        <v>369</v>
      </c>
      <c r="C24" s="23">
        <v>15</v>
      </c>
      <c r="D24" s="23" t="s">
        <v>60</v>
      </c>
      <c r="E24" s="71" t="s">
        <v>89</v>
      </c>
      <c r="F24" s="25" t="s">
        <v>58</v>
      </c>
      <c r="G24" s="25">
        <v>3</v>
      </c>
      <c r="H24" s="25" t="s">
        <v>20</v>
      </c>
      <c r="I24" s="25" t="s">
        <v>20</v>
      </c>
      <c r="J24" s="72" t="s">
        <v>120</v>
      </c>
      <c r="K24" s="73" t="s">
        <v>117</v>
      </c>
      <c r="L24" s="3"/>
      <c r="M24" s="3"/>
      <c r="N24" s="34"/>
    </row>
    <row r="25" spans="1:14" ht="32.4">
      <c r="A25" s="1"/>
      <c r="B25" s="32">
        <v>370</v>
      </c>
      <c r="C25" s="23">
        <v>16</v>
      </c>
      <c r="D25" s="23" t="s">
        <v>61</v>
      </c>
      <c r="E25" s="71" t="s">
        <v>90</v>
      </c>
      <c r="F25" s="25" t="s">
        <v>62</v>
      </c>
      <c r="G25" s="25">
        <v>2</v>
      </c>
      <c r="H25" s="25" t="s">
        <v>63</v>
      </c>
      <c r="I25" s="25">
        <v>1</v>
      </c>
      <c r="J25" s="72" t="s">
        <v>121</v>
      </c>
      <c r="K25" s="73" t="s">
        <v>117</v>
      </c>
      <c r="L25" s="3"/>
      <c r="M25" s="3"/>
      <c r="N25" s="34"/>
    </row>
    <row r="26" spans="1:14" ht="64.8">
      <c r="A26" s="1"/>
      <c r="B26" s="32">
        <v>371</v>
      </c>
      <c r="C26" s="23">
        <v>17</v>
      </c>
      <c r="D26" s="23" t="s">
        <v>64</v>
      </c>
      <c r="E26" s="71" t="s">
        <v>91</v>
      </c>
      <c r="F26" s="25" t="s">
        <v>65</v>
      </c>
      <c r="G26" s="25">
        <v>3</v>
      </c>
      <c r="H26" s="25" t="s">
        <v>63</v>
      </c>
      <c r="I26" s="25">
        <v>1</v>
      </c>
      <c r="J26" s="72" t="s">
        <v>122</v>
      </c>
      <c r="K26" s="73" t="s">
        <v>123</v>
      </c>
      <c r="L26" s="3"/>
      <c r="M26" s="3"/>
      <c r="N26" s="34"/>
    </row>
    <row r="27" spans="1:14" ht="41.4">
      <c r="A27" s="1"/>
      <c r="B27" s="32">
        <v>372</v>
      </c>
      <c r="C27" s="23">
        <v>18</v>
      </c>
      <c r="D27" s="23" t="s">
        <v>66</v>
      </c>
      <c r="E27" s="71" t="s">
        <v>92</v>
      </c>
      <c r="F27" s="25" t="s">
        <v>65</v>
      </c>
      <c r="G27" s="25">
        <v>3</v>
      </c>
      <c r="H27" s="25" t="s">
        <v>63</v>
      </c>
      <c r="I27" s="25">
        <v>1</v>
      </c>
      <c r="J27" s="72" t="s">
        <v>118</v>
      </c>
      <c r="K27" s="73" t="s">
        <v>124</v>
      </c>
      <c r="L27" s="3"/>
      <c r="M27" s="3"/>
      <c r="N27" s="34"/>
    </row>
    <row r="28" spans="1:14" ht="41.4">
      <c r="A28" s="1"/>
      <c r="B28" s="32">
        <v>373</v>
      </c>
      <c r="C28" s="23">
        <v>19</v>
      </c>
      <c r="D28" s="23" t="s">
        <v>67</v>
      </c>
      <c r="E28" s="71" t="s">
        <v>93</v>
      </c>
      <c r="F28" s="25" t="s">
        <v>68</v>
      </c>
      <c r="G28" s="25">
        <v>3</v>
      </c>
      <c r="H28" s="25" t="s">
        <v>63</v>
      </c>
      <c r="I28" s="25">
        <v>1</v>
      </c>
      <c r="J28" s="72" t="s">
        <v>125</v>
      </c>
      <c r="K28" s="73" t="s">
        <v>126</v>
      </c>
      <c r="L28" s="3"/>
      <c r="M28" s="3"/>
      <c r="N28" s="34"/>
    </row>
    <row r="29" spans="1:14" ht="32.4">
      <c r="A29" s="1"/>
      <c r="B29" s="32">
        <v>374</v>
      </c>
      <c r="C29" s="23">
        <v>20</v>
      </c>
      <c r="D29" s="23" t="s">
        <v>69</v>
      </c>
      <c r="E29" s="71" t="s">
        <v>94</v>
      </c>
      <c r="F29" s="25" t="s">
        <v>68</v>
      </c>
      <c r="G29" s="25">
        <v>3</v>
      </c>
      <c r="H29" s="25" t="s">
        <v>63</v>
      </c>
      <c r="I29" s="25">
        <v>1</v>
      </c>
      <c r="J29" s="72" t="s">
        <v>127</v>
      </c>
      <c r="K29" s="73" t="s">
        <v>126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70</v>
      </c>
      <c r="E33" s="24" t="s">
        <v>20</v>
      </c>
      <c r="F33" s="25" t="s">
        <v>20</v>
      </c>
      <c r="G33" s="25">
        <v>57</v>
      </c>
      <c r="H33" s="25" t="s">
        <v>20</v>
      </c>
      <c r="I33" s="25">
        <v>20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71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2" customHeight="1">
      <c r="A35" s="1"/>
      <c r="B35" s="3"/>
      <c r="C35" s="47" t="s">
        <v>72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73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2016-06-19T19:01:22Z</dcterms:created>
  <dcterms:modified xsi:type="dcterms:W3CDTF">2016-06-19T19:29:31Z</dcterms:modified>
  <cp:category/>
  <cp:version/>
  <cp:contentType/>
  <cp:contentStatus/>
</cp:coreProperties>
</file>