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<sst xmlns="http://schemas.openxmlformats.org/spreadsheetml/2006/main" count="194" uniqueCount="134">
  <si>
    <t>高雄市路竹區下坑國小105學年度</t>
  </si>
  <si>
    <t>四年級上學期語文領域_課程計畫</t>
  </si>
  <si>
    <t>教材來源</t>
  </si>
  <si>
    <t>國語
( 康軒版) 第7冊</t>
  </si>
  <si>
    <t>教學節數：</t>
  </si>
  <si>
    <t>每週5節/共100節</t>
  </si>
  <si>
    <t>設 計 者</t>
  </si>
  <si>
    <t>四年級教學團隊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</si>
  <si>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</si>
  <si>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</si>
  <si>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</si>
  <si>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</si>
  <si>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</si>
  <si>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</si>
  <si>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</si>
  <si>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</si>
  <si>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</si>
  <si>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</si>
  <si>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</si>
  <si>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</si>
  <si>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</si>
  <si>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 xml:space="preserve">親近大自然
一、大地巨人
</t>
  </si>
  <si>
    <t>AH:性別平等教育(1)</t>
  </si>
  <si>
    <t>N</t>
  </si>
  <si>
    <t xml:space="preserve">
2016/9/4~2016/9/10</t>
  </si>
  <si>
    <t xml:space="preserve">親近大自然
二、阿里山上看日出
</t>
  </si>
  <si>
    <t>實作</t>
  </si>
  <si>
    <t xml:space="preserve">
2016/9/11~2016/9/17</t>
  </si>
  <si>
    <t xml:space="preserve">親近大自然
三、秋色入山林
</t>
  </si>
  <si>
    <t>AH:性別平等教育(1)
AO:圖書館推廣閱讀活動計畫(1)</t>
  </si>
  <si>
    <t>口試</t>
  </si>
  <si>
    <t xml:space="preserve">
2016/9/18~2016/9/24</t>
  </si>
  <si>
    <t xml:space="preserve">親近大自然
統整活動一
</t>
  </si>
  <si>
    <t>AH:性別平等教育(1)
AN:作文教學(1)</t>
  </si>
  <si>
    <t>作業</t>
  </si>
  <si>
    <t xml:space="preserve">
2016/9/25~2016/10/1</t>
  </si>
  <si>
    <t xml:space="preserve">人物寫真
四、永遠的馬偕
</t>
  </si>
  <si>
    <t>筆試</t>
  </si>
  <si>
    <t xml:space="preserve">
2016/10/2~2016/10/8</t>
  </si>
  <si>
    <t xml:space="preserve">人物寫真
五、海倫．凱勒的奇蹟
</t>
  </si>
  <si>
    <t>報告</t>
  </si>
  <si>
    <t xml:space="preserve">
2016/10/9~2016/10/15</t>
  </si>
  <si>
    <t xml:space="preserve">人物寫真
六、讀書報告─林書豪的故事
</t>
  </si>
  <si>
    <t>AO:圖書館推廣閱讀活動計畫(1)</t>
  </si>
  <si>
    <t>實作
口試</t>
  </si>
  <si>
    <t xml:space="preserve">
2016/10/16~2016/10/22</t>
  </si>
  <si>
    <t xml:space="preserve">人物寫真
七、攀登生命的高峰
</t>
  </si>
  <si>
    <t>AN:作文教學(1)</t>
  </si>
  <si>
    <t>口試
筆試
報告</t>
  </si>
  <si>
    <t xml:space="preserve">
2016/10/23~2016/10/29</t>
  </si>
  <si>
    <t xml:space="preserve">人物寫真
統整活動二
</t>
  </si>
  <si>
    <t>作業
筆試</t>
  </si>
  <si>
    <t xml:space="preserve">
2016/10/30~2016/11/5</t>
  </si>
  <si>
    <t xml:space="preserve">閱讀開門一
種樹的人
</t>
  </si>
  <si>
    <t>現場表演</t>
  </si>
  <si>
    <t xml:space="preserve">
2016/11/6~2016/11/12</t>
  </si>
  <si>
    <t xml:space="preserve">世界風情
八、美味的一堂課
</t>
  </si>
  <si>
    <t>實作
作業
筆試</t>
  </si>
  <si>
    <t xml:space="preserve">
2016/11/13~2016/11/19</t>
  </si>
  <si>
    <t xml:space="preserve">世界風情
九、走進蒙古包
</t>
  </si>
  <si>
    <t xml:space="preserve">
2016/11/20~2016/11/26</t>
  </si>
  <si>
    <t xml:space="preserve">世界風情
十、建築界的長頸鹿
</t>
  </si>
  <si>
    <t xml:space="preserve">
2016/11/27~2016/12/3</t>
  </si>
  <si>
    <t xml:space="preserve">世界風情
統整活動三
</t>
  </si>
  <si>
    <t xml:space="preserve">
2016/12/4~2016/12/10</t>
  </si>
  <si>
    <t xml:space="preserve">閱讀天地
十一、水果們的晚會
</t>
  </si>
  <si>
    <t>AO:圖書館推廣閱讀活動計畫(1)
CH:校慶活動(含預演)(2)</t>
  </si>
  <si>
    <t xml:space="preserve">
2016/12/11~2016/12/17</t>
  </si>
  <si>
    <t xml:space="preserve">閱讀天地
十二、兩兄弟
</t>
  </si>
  <si>
    <t xml:space="preserve">
2016/12/18~2016/12/24</t>
  </si>
  <si>
    <t xml:space="preserve">閱讀天地
十三、棉花上的沉睡者
</t>
  </si>
  <si>
    <t xml:space="preserve">
2016/12/25~2016/12/31</t>
  </si>
  <si>
    <t xml:space="preserve">閱讀天地
十四、完璧歸趙
</t>
  </si>
  <si>
    <t xml:space="preserve">
2017/1/1~2017/1/7</t>
  </si>
  <si>
    <t xml:space="preserve">
2017/1/8~2017/1/14</t>
  </si>
  <si>
    <t xml:space="preserve">閱讀天地
統整活動四
</t>
  </si>
  <si>
    <t xml:space="preserve">
2017/1/15~2017/1/21</t>
  </si>
  <si>
    <t xml:space="preserve">閱讀開門二
沙漠之舟─駱駝
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</si>
  <si>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</si>
  <si>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</si>
  <si>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</si>
  <si>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</si>
  <si>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 xml:space="preserve">1.能用心精讀，深究內容，歸納大意。
2.能在聆聽過程中，從說話者語調的變化，感受說話者的情緒，並系統歸納他人發表之內容。
3.能將閱讀材料與實際生活情境相聯結，透過生活化的語文，學習解決問題，將知識轉化為能力。
4.透過觀察，了解並欣賞大自然，體驗大自然的變化，欣賞自然景觀的情趣。
5.培養面對挫折的勇氣，以及樂觀積極的態度，發揮自己的潛能。
6.體驗並認識世界各地的特殊風情，從而建立文化概念，了解各地不同的環境及人文風情。
7.配合各單元和其他領域，引導學生從事多元的閱讀，並學習與人討論分享。
</t>
  </si>
  <si>
    <t xml:space="preserve">【環境教育】
1-2-2 能藉由感官接觸環境中的動、植物和景觀，欣賞自然之美，並能以多元的方式表達內心感受。
1-2-3 察覺生活周遭人文歷史與生態環境的變遷。
2-2-2 認識生活周遭的環境問題形成的原因，並探究可能的改善方法。
3-2-2 培養對自然環境的熱愛與對戶外活動的興趣，建立個人對自然環境的責任感。
3-2-3 了解並尊重不同族群文化對環境的態度及行為。
【人權教育】
1-2-1 欣賞、包容個別差異並尊重自己與他人的權利。
1-2-2 關心弱勢並知道人權是普遍的、不容剝奪的。
1-2-3 說出權利與個人責任的關係，並在日常生活中實踐。
【生涯發展教育】
1-2-1 認識有關自我的觀念。
3-2-1 覺察如何解決問題及作決定。
【性別平等教育】
2-2-1 了解不同性別者在團體中均扮演重要的角色。
【資訊教育】
1-2-1 能了解資訊科技在日常生活之應用。
【家政教育】
1-2-1 認識飲食對個人健康與生長發育的影響。
1-2-2了解自己的飲食及喜好。
4-2-1 了解個人具有不同的特質。
</t>
  </si>
  <si>
    <t>1-2-3-2 能就所讀的注音讀物，提出自己的看法，並做整理歸納。
2-2-3-1 能聽出他人優美的表達技巧。
3-2-2-5 能說出一段話或一篇短文的要點。
4-2-3-2 能應用筆畫、偏旁變化和間架結構原理寫字。
5-2-7-1 能概略讀懂不同語言情境中句子的意思，並能依語言情境選用不同字詞和句子。
6-2-1-1 能在口述作文和筆述作文中，培養豐富的想像力。</t>
  </si>
  <si>
    <t>1-2-3-2 能就所讀的注音讀物，提出自己的看法，並做整理歸納。
2-2-2-3 能發展仔細聆聽與歸納要點的能力。
3-2-1-2 在看圖或觀察事物後，能以完整語句簡要說明其內容。
4-2-3-2 能應用筆畫、偏旁變化和間架結構原理寫字。
5-2-14-2 能理解在閱讀過程中所觀察到的訊息。
6-2-10-1 能在寫作中，發揮豐富的想像力。</t>
  </si>
  <si>
    <t>1-2-2能了解注音符號和語調的變化，並應用於朗讀文學作品。
3-2-2-2能正確、流暢、有感情的朗讀文學作品。
6-2-4-1能概略知道寫作的步驟，如：從蒐集材料到審題、立意、選材及安排段落、組織成篇。</t>
  </si>
  <si>
    <t xml:space="preserve">2-2-2-3 能發展仔細聆聽與歸納要點的能力。
3-2-1-1 在討論問題或交換意見時，能清楚說出自己的意思。
4-2-1-1 能利用部首或簡單造字原理，輔助識字。
5-2-8-2 能理解作品中對周遭人、事、物的尊重與關懷。
6-2-6-1 能掌握詞語的相關知識，寫出語意完整的句子。
</t>
  </si>
  <si>
    <t>1-2-1 能運用注音符號，理解字詞音義，提升閱讀效能。
2-2-2-3 能發展仔細聆聽與歸納要點的能力。
3-2-1-4 能清楚複述所聽到的事物。
4-2-3-2 能應用筆畫、偏旁變化和間架結構原理寫字。
5-2-11 能喜愛閱讀課外讀物，主動擴展閱讀視野。
6-2-5-1 能養成觀察周圍事物，並寫下重點的習慣。</t>
  </si>
  <si>
    <t>1-2-3-2 能就所讀的注音讀物，提出自己的看法，並做整理歸納。
2-2-2-3 能發展仔細聆聽與歸納要點的能力。
3-2-2-5 能說出一段話或一篇短文的要點。
4-2-3-2 能應用筆畫、偏旁變化和間架結構原理寫字。
5-2-8-1 能討論閱讀的內容，分享閱讀的心得。
6-2-7-4 能配合閱讀教學，練習撰寫心得、摘要等。</t>
  </si>
  <si>
    <t>1-2-3-2 能就所讀的注音讀物，提出自己的看法，並做整理歸納。
2-2-2-3 能發展仔細聆聽與歸納要點的能力。
3-2-3-5 說話用詞正確，語意清晰，內容具體，主題明確。
4-2-3-2 能概略了解筆畫、偏旁變化及結構原理。
5-2-7-1 能概略讀懂不同語言情境中句子的意思，並能依語言情境選用不同字詞和句子。
6-2-6-1 能掌握詞語的相關知識，寫出語意完整的句子。</t>
  </si>
  <si>
    <t>5-2-11能喜愛閱讀課外讀物，主動擴展閱讀視野。
6-2-4-2能練習利用不同的途徑和方式，蒐集各類寫作的材料。</t>
  </si>
  <si>
    <t>5-2-5能利用不同的閱讀方法，增進閱讀的能力。
5-2-14能掌握基本的閱讀技巧。</t>
  </si>
  <si>
    <t>1-2-3-2 能就所讀的注音讀物，提出自己的看法，並做整理歸納。
2-2-2-3 能發展仔細聆聽與歸納要點的能力。
3-2-3-5 說話用詞正確，語意清晰，內容具體，主題明確。
4-2-3-2 能應用筆畫、偏旁變化和間架結構原理寫字。
5-2-3-2 能了解文章的主旨、取材及結構。
6-2-6-1 能掌握詞語的相關知識，寫出語意完整的句子。</t>
  </si>
  <si>
    <t>1-2-3-2 能就所讀的注音讀物，提出自己的看法，並做整理歸納。
2-2-3-1 能聽出他人優美的表達技巧。
3-2-2-5 能說出一段話或一篇短文的要點。
4-2-3-2 能應用筆畫、偏旁變化和間架結構原理寫字。
5-2-7-1 能概略讀懂不同語言情境中句子的意思，並能依語言情境選用不同字詞和句子。</t>
  </si>
  <si>
    <t xml:space="preserve">1-2-3-1 能運用注音符號，輔助記錄訊息。
2-2-2-3 能發展仔細聆聽與歸納要點的能力。
3-2-2-5 能說出一段話或一篇短文的要點。
4-2-1-1 能利用部首或簡單造字原理，輔助識字。
5-2-3-1 能認識文章的各種表述方式（如：敘述、描寫、抒情、說明、議論等）。
6-2-7-2 能學習敘述、描寫、說明、議論、抒情等表達技巧，練習寫作。
</t>
  </si>
  <si>
    <t>4-2-5-4能認識筆勢、間架、形體和墨色。
6-2-7-2能學習敘述、描寫、說明、議論、抒情等表達技巧，練習寫作。</t>
  </si>
  <si>
    <t>1-2-2 能了解注音符號和語調的變化，並應用於朗讀文學作品。
2-2-1-2 能養成喜歡聆聽不同媒材的習慣。
3-2-2-2 能正確、流暢、有感情的朗讀文學作品。
3-2-3-1 他人與自己意見不同時，仍能理性的溝通。
4-2-1-2 能利用部首或簡單造字原理，輔助識字。
5-2-4-2 能讀出文句的抑揚頓挫與文章情感。
5-2-8-1 能討論閱讀的內容，分享閱讀的心得。
6-2-1-3 能經由作品欣賞、朗讀、美讀等方式，培養寫作的興趣。</t>
  </si>
  <si>
    <t>1-2-1 能運用注音符號，理解字詞音義，提升閱讀效能。
2-3-2-7 能正確記取聆聽內容的細節與要點。
3-2-2-3 能轉述問題的內容，並對不理解的問題，提出詢問。
4-2-3-2 能應用筆畫、偏旁變化和間架結構原理寫字。
5-2-10 能思考並體會文章中解決問題的過程。
6-2-7-2 能學習敘述、描寫、說明、議論、抒情等表達技巧，練習寫作。</t>
  </si>
  <si>
    <t>1-2-3-2 能就所讀的注音讀物，提出自己的看法，並做整理歸納。
2-2-2-3 能發展仔細聆聽與歸納要點的能力。
3-2-1-2 在看圖或觀察事物後，能以完整語句簡要說明其內容。
4-2-2-1 會查字辭典，並能利用字辭典，分辨字義。
5-2-1 能掌握文章要點，並熟習字詞句型。
5-2-8-1 能討論閱讀的內容，分享閱讀的心得。
6-2-3-2 能以短文寫出自己身邊的人、事、物。
6-2-6-1 能掌握詞語的相關知識，寫出語意完整的句子。</t>
  </si>
  <si>
    <t>1-2-2 能了解注音符號和語調的變化，並應用於朗讀文學作品。
2-2-2-4 能在聆聽過程中感受說話者的情緒。
3-2-2-5 能說出一段話或一篇短文的要點。
4-2-3-2 能應用筆畫、偏旁變化和間架結構原理寫字。
5-2-14-3 能從閱讀的材料中，培養分析歸納的能力。
6-2-10-1 能在寫作中，發揮豐富的想像力。</t>
  </si>
  <si>
    <t>5-2-3-1 能認識文章的各種表述方式(如：敘述、描寫、抒情、說明、議論等)。
6-2-7-2 能學習敘述、描寫、說明、議論、抒情等表達技巧，練習寫作。</t>
  </si>
  <si>
    <t>5-2-5能利用不同的閱讀方法，增進閱讀的能力。
5-2-14能掌握基本的閱讀技巧。
總複習</t>
  </si>
  <si>
    <t>1.口試
2.實作
3.作業</t>
  </si>
  <si>
    <t>【環境教育】
1-2-2</t>
  </si>
  <si>
    <t>1.實作
2.作業 
3.筆試</t>
  </si>
  <si>
    <t xml:space="preserve">1.筆試
2.作業
3.報告
</t>
  </si>
  <si>
    <t xml:space="preserve">【環境教育】
1-2-2
</t>
  </si>
  <si>
    <t xml:space="preserve">1.筆試
2.口試
3.作業
4.資料搜集整理 
5.實作
6.鑑賞
</t>
  </si>
  <si>
    <t xml:space="preserve">【人權教育】
1-2-1
【環境教育】
1-2-3 </t>
  </si>
  <si>
    <t>1.筆試
2.口試
3.實作
4.作業
5.報告</t>
  </si>
  <si>
    <t>【人權教育】
1-2-2
【生涯發展教育】
1-2-1</t>
  </si>
  <si>
    <t>1.筆試
2.口試 
3.鑑賞
4.資料搜集整理
5.鑑賞</t>
  </si>
  <si>
    <t>【生涯發展教育】
3-2-1</t>
  </si>
  <si>
    <t>1.筆試
2.口試
3.資料搜集整理
4.報告
5.實作</t>
  </si>
  <si>
    <t>【性別平等教育】
2-2-1 
【環境教育】
3-2-2 
【人權教育】
1-2-1
【生涯發展教育】
3-2-2</t>
  </si>
  <si>
    <t xml:space="preserve">1.筆試
2.口試
3.報告
4.資料搜集整理
</t>
  </si>
  <si>
    <t xml:space="preserve">1.筆試
2.口試
3.實作
</t>
  </si>
  <si>
    <t>1.筆試
2.口試
3.作業
4.報告
5.鑑賞</t>
  </si>
  <si>
    <t>【資訊教育】
1-2-1 
【人權教育】
1-2-1</t>
  </si>
  <si>
    <t>1.筆試
2.口試 
3.學生自評  
4.同儕互評
5.鑑賞</t>
  </si>
  <si>
    <t>【環境教育】
3-2-3</t>
  </si>
  <si>
    <t>1.筆試
2.作業
3.鑑賞
4.實作</t>
  </si>
  <si>
    <t>【環境教育】
2-2-2 
【資訊教育】
1-2-1</t>
  </si>
  <si>
    <t xml:space="preserve">1.筆試
2.口試
3.實作
4.作業
</t>
  </si>
  <si>
    <t>【家政教育】
1-2-1</t>
  </si>
  <si>
    <t xml:space="preserve">1.筆試
2.口試
3.作業
4.資料搜集整理
</t>
  </si>
  <si>
    <t>【人權教育】
1-2-1
【家政教育】
4-2-1
【生涯發展教育】
3-2-2</t>
  </si>
  <si>
    <t>1.筆試
2.報告
3.資料搜集整理
4.鑑賞</t>
  </si>
  <si>
    <t xml:space="preserve">【家政教育】
1-2-2了解自己的飲食及喜好。
</t>
  </si>
  <si>
    <t xml:space="preserve">1.筆試
2.報告
3.資料搜集整理
4.鑑賞
5.表演
</t>
  </si>
  <si>
    <t>【人權教育】
1-2-3</t>
  </si>
  <si>
    <t>1.筆試
2.口試
3.報告</t>
  </si>
  <si>
    <t>1.筆試
2.作業
3.報告
4.鑑賞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</si>
</sst>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2"/>
      <color theme="1"/>
      <name val="標楷體"/>
      <family val="4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1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4" borderId="2" xfId="20" applyFont="1" applyFill="1" applyBorder="1" applyAlignment="1" applyProtection="1">
      <alignment vertical="center"/>
      <protection locked="0"/>
    </xf>
    <xf numFmtId="0" fontId="11" fillId="4" borderId="5" xfId="20" applyFont="1" applyFill="1" applyBorder="1" applyAlignment="1" applyProtection="1">
      <alignment vertical="center"/>
      <protection locked="0"/>
    </xf>
    <xf numFmtId="0" fontId="11" fillId="4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5" borderId="1" xfId="22" applyFont="1" applyFill="1" applyBorder="1" applyAlignment="1" applyProtection="1">
      <alignment horizontal="left" vertical="top" wrapText="1"/>
      <protection locked="0"/>
    </xf>
    <xf numFmtId="0" fontId="11" fillId="5" borderId="1" xfId="22" applyFont="1" applyFill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1">
      <selection activeCell="J10" sqref="J10:K30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57" t="s">
        <v>0</v>
      </c>
      <c r="D3" s="57"/>
      <c r="E3" s="58"/>
      <c r="F3" s="58"/>
      <c r="G3" s="58"/>
      <c r="H3" s="58"/>
      <c r="I3" s="58"/>
      <c r="J3" s="58"/>
      <c r="K3" s="58"/>
      <c r="L3" s="3"/>
      <c r="M3" s="3"/>
      <c r="N3" s="11"/>
      <c r="O3" s="12"/>
      <c r="P3" s="13"/>
    </row>
    <row r="4" spans="1:16" ht="24.6">
      <c r="A4" s="1"/>
      <c r="B4" s="3"/>
      <c r="C4" s="57" t="s">
        <v>1</v>
      </c>
      <c r="D4" s="57"/>
      <c r="E4" s="58"/>
      <c r="F4" s="58"/>
      <c r="G4" s="58"/>
      <c r="H4" s="58"/>
      <c r="I4" s="58"/>
      <c r="J4" s="58"/>
      <c r="K4" s="58"/>
      <c r="L4" s="3"/>
      <c r="M4" s="3"/>
      <c r="N4" s="11"/>
      <c r="O4" s="12"/>
      <c r="P4" s="13"/>
    </row>
    <row r="5" spans="1:15" ht="33" customHeight="1">
      <c r="A5" s="1"/>
      <c r="B5" s="3"/>
      <c r="C5" s="50" t="s">
        <v>2</v>
      </c>
      <c r="D5" s="51"/>
      <c r="E5" s="59" t="s">
        <v>3</v>
      </c>
      <c r="F5" s="60"/>
      <c r="G5" s="14"/>
      <c r="H5" s="15" t="s">
        <v>4</v>
      </c>
      <c r="I5" s="61" t="s">
        <v>5</v>
      </c>
      <c r="J5" s="62"/>
      <c r="K5" s="63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1" t="s">
        <v>7</v>
      </c>
      <c r="F6" s="64"/>
      <c r="G6" s="14"/>
      <c r="H6" s="15" t="s">
        <v>8</v>
      </c>
      <c r="I6" s="61" t="s">
        <v>7</v>
      </c>
      <c r="J6" s="62"/>
      <c r="K6" s="63"/>
      <c r="L6" s="3"/>
      <c r="M6" s="3"/>
      <c r="N6" s="11"/>
      <c r="O6" s="12"/>
    </row>
    <row r="7" spans="1:15" ht="105" customHeight="1">
      <c r="A7" s="1"/>
      <c r="B7" s="16"/>
      <c r="C7" s="50" t="s">
        <v>9</v>
      </c>
      <c r="D7" s="51"/>
      <c r="E7" s="65" t="s">
        <v>82</v>
      </c>
      <c r="F7" s="66"/>
      <c r="G7" s="66"/>
      <c r="H7" s="66"/>
      <c r="I7" s="66"/>
      <c r="J7" s="66"/>
      <c r="K7" s="66"/>
      <c r="L7" s="3"/>
      <c r="M7" s="3"/>
      <c r="N7" s="11"/>
      <c r="O7" s="12"/>
    </row>
    <row r="8" spans="1:15" ht="109.2" customHeight="1" thickBot="1">
      <c r="A8" s="1"/>
      <c r="B8" s="16"/>
      <c r="C8" s="52" t="s">
        <v>10</v>
      </c>
      <c r="D8" s="53"/>
      <c r="E8" s="65" t="s">
        <v>83</v>
      </c>
      <c r="F8" s="66"/>
      <c r="G8" s="66"/>
      <c r="H8" s="66"/>
      <c r="I8" s="66"/>
      <c r="J8" s="66"/>
      <c r="K8" s="66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62">
      <c r="A10" s="21" t="s">
        <v>17</v>
      </c>
      <c r="B10" s="22">
        <v>1</v>
      </c>
      <c r="C10" s="23">
        <v>1</v>
      </c>
      <c r="D10" s="23" t="s">
        <v>19</v>
      </c>
      <c r="E10" s="67" t="s">
        <v>84</v>
      </c>
      <c r="F10" s="25" t="s">
        <v>21</v>
      </c>
      <c r="G10" s="25">
        <v>4</v>
      </c>
      <c r="H10" s="25" t="s">
        <v>22</v>
      </c>
      <c r="I10" s="25">
        <v>1</v>
      </c>
      <c r="J10" s="69" t="s">
        <v>103</v>
      </c>
      <c r="K10" s="68" t="s">
        <v>104</v>
      </c>
      <c r="L10" s="26"/>
      <c r="M10" s="26"/>
      <c r="N10" s="27"/>
      <c r="O10" s="28"/>
      <c r="X10" s="30"/>
      <c r="Y10" s="30"/>
    </row>
    <row r="11" spans="1:15" ht="162">
      <c r="A11" s="31" t="s">
        <v>23</v>
      </c>
      <c r="B11" s="32">
        <v>2</v>
      </c>
      <c r="C11" s="23">
        <v>2</v>
      </c>
      <c r="D11" s="23" t="s">
        <v>24</v>
      </c>
      <c r="E11" s="67" t="s">
        <v>85</v>
      </c>
      <c r="F11" s="25" t="s">
        <v>25</v>
      </c>
      <c r="G11" s="25">
        <v>5</v>
      </c>
      <c r="H11" s="25" t="s">
        <v>22</v>
      </c>
      <c r="I11" s="25">
        <v>1</v>
      </c>
      <c r="J11" s="69" t="s">
        <v>105</v>
      </c>
      <c r="K11" s="67" t="s">
        <v>104</v>
      </c>
      <c r="L11" s="3"/>
      <c r="M11" s="3"/>
      <c r="N11" s="11"/>
      <c r="O11" s="20"/>
    </row>
    <row r="12" spans="1:15" ht="162">
      <c r="A12" s="31" t="s">
        <v>26</v>
      </c>
      <c r="B12" s="32">
        <v>3</v>
      </c>
      <c r="C12" s="23">
        <v>3</v>
      </c>
      <c r="D12" s="23" t="s">
        <v>27</v>
      </c>
      <c r="E12" s="67" t="s">
        <v>85</v>
      </c>
      <c r="F12" s="25" t="s">
        <v>28</v>
      </c>
      <c r="G12" s="25">
        <v>3</v>
      </c>
      <c r="H12" s="25" t="s">
        <v>29</v>
      </c>
      <c r="I12" s="25">
        <v>2</v>
      </c>
      <c r="J12" s="70" t="s">
        <v>106</v>
      </c>
      <c r="K12" s="67" t="s">
        <v>107</v>
      </c>
      <c r="L12" s="3"/>
      <c r="M12" s="3"/>
      <c r="N12" s="11"/>
      <c r="O12" s="20"/>
    </row>
    <row r="13" spans="1:15" ht="113.4">
      <c r="A13" s="31" t="s">
        <v>30</v>
      </c>
      <c r="B13" s="32">
        <v>4</v>
      </c>
      <c r="C13" s="23">
        <v>4</v>
      </c>
      <c r="D13" s="23" t="s">
        <v>31</v>
      </c>
      <c r="E13" s="67" t="s">
        <v>86</v>
      </c>
      <c r="F13" s="25" t="s">
        <v>32</v>
      </c>
      <c r="G13" s="25">
        <v>5</v>
      </c>
      <c r="H13" s="25" t="s">
        <v>33</v>
      </c>
      <c r="I13" s="25">
        <v>2</v>
      </c>
      <c r="J13" s="70" t="s">
        <v>106</v>
      </c>
      <c r="K13" s="67"/>
      <c r="L13" s="3"/>
      <c r="M13" s="3"/>
      <c r="N13" s="11"/>
      <c r="O13" s="20"/>
    </row>
    <row r="14" spans="1:15" ht="162">
      <c r="A14" s="31" t="s">
        <v>34</v>
      </c>
      <c r="B14" s="32">
        <v>5</v>
      </c>
      <c r="C14" s="23">
        <v>5</v>
      </c>
      <c r="D14" s="23" t="s">
        <v>35</v>
      </c>
      <c r="E14" s="67" t="s">
        <v>87</v>
      </c>
      <c r="F14" s="25" t="s">
        <v>36</v>
      </c>
      <c r="G14" s="25">
        <v>5</v>
      </c>
      <c r="H14" s="25" t="s">
        <v>20</v>
      </c>
      <c r="I14" s="25" t="s">
        <v>20</v>
      </c>
      <c r="J14" s="69" t="s">
        <v>108</v>
      </c>
      <c r="K14" s="69" t="s">
        <v>109</v>
      </c>
      <c r="L14" s="3"/>
      <c r="M14" s="3"/>
      <c r="N14" s="11"/>
      <c r="O14" s="20"/>
    </row>
    <row r="15" spans="1:15" ht="162">
      <c r="A15" s="31" t="s">
        <v>37</v>
      </c>
      <c r="B15" s="32">
        <v>6</v>
      </c>
      <c r="C15" s="23">
        <v>6</v>
      </c>
      <c r="D15" s="23" t="s">
        <v>38</v>
      </c>
      <c r="E15" s="68" t="s">
        <v>88</v>
      </c>
      <c r="F15" s="25" t="s">
        <v>39</v>
      </c>
      <c r="G15" s="25">
        <v>5</v>
      </c>
      <c r="H15" s="25" t="s">
        <v>20</v>
      </c>
      <c r="I15" s="25" t="s">
        <v>20</v>
      </c>
      <c r="J15" s="69" t="s">
        <v>110</v>
      </c>
      <c r="K15" s="67" t="s">
        <v>111</v>
      </c>
      <c r="L15" s="3"/>
      <c r="M15" s="3"/>
      <c r="N15" s="11"/>
      <c r="O15" s="20"/>
    </row>
    <row r="16" spans="1:15" ht="162">
      <c r="A16" s="31" t="s">
        <v>40</v>
      </c>
      <c r="B16" s="32">
        <v>7</v>
      </c>
      <c r="C16" s="23">
        <v>7</v>
      </c>
      <c r="D16" s="23" t="s">
        <v>41</v>
      </c>
      <c r="E16" s="67" t="s">
        <v>89</v>
      </c>
      <c r="F16" s="25" t="s">
        <v>42</v>
      </c>
      <c r="G16" s="25">
        <v>4</v>
      </c>
      <c r="H16" s="25" t="s">
        <v>43</v>
      </c>
      <c r="I16" s="25">
        <v>1</v>
      </c>
      <c r="J16" s="69" t="s">
        <v>112</v>
      </c>
      <c r="K16" s="67" t="s">
        <v>113</v>
      </c>
      <c r="L16" s="3"/>
      <c r="M16" s="3"/>
      <c r="N16" s="11"/>
      <c r="O16" s="20"/>
    </row>
    <row r="17" spans="1:15" ht="178.2">
      <c r="A17" s="31" t="s">
        <v>44</v>
      </c>
      <c r="B17" s="32">
        <v>8</v>
      </c>
      <c r="C17" s="23">
        <v>8</v>
      </c>
      <c r="D17" s="23" t="s">
        <v>45</v>
      </c>
      <c r="E17" s="67" t="s">
        <v>90</v>
      </c>
      <c r="F17" s="25" t="s">
        <v>46</v>
      </c>
      <c r="G17" s="25">
        <v>5</v>
      </c>
      <c r="H17" s="25" t="s">
        <v>47</v>
      </c>
      <c r="I17" s="25">
        <v>1</v>
      </c>
      <c r="J17" s="69" t="s">
        <v>114</v>
      </c>
      <c r="K17" s="67" t="s">
        <v>115</v>
      </c>
      <c r="L17" s="3"/>
      <c r="M17" s="3"/>
      <c r="N17" s="11"/>
      <c r="O17" s="20"/>
    </row>
    <row r="18" spans="1:15" ht="97.2">
      <c r="A18" s="31" t="s">
        <v>48</v>
      </c>
      <c r="B18" s="32">
        <v>9</v>
      </c>
      <c r="C18" s="23">
        <v>9</v>
      </c>
      <c r="D18" s="23" t="s">
        <v>49</v>
      </c>
      <c r="E18" s="68" t="s">
        <v>91</v>
      </c>
      <c r="F18" s="25" t="s">
        <v>50</v>
      </c>
      <c r="G18" s="25">
        <v>5</v>
      </c>
      <c r="H18" s="25" t="s">
        <v>20</v>
      </c>
      <c r="I18" s="25" t="s">
        <v>20</v>
      </c>
      <c r="J18" s="69" t="s">
        <v>116</v>
      </c>
      <c r="K18" s="67"/>
      <c r="L18" s="3"/>
      <c r="M18" s="3"/>
      <c r="N18" s="11"/>
      <c r="O18" s="20"/>
    </row>
    <row r="19" spans="1:15" ht="64.8">
      <c r="A19" s="31" t="s">
        <v>51</v>
      </c>
      <c r="B19" s="32">
        <v>10</v>
      </c>
      <c r="C19" s="23">
        <v>10</v>
      </c>
      <c r="D19" s="23" t="s">
        <v>52</v>
      </c>
      <c r="E19" s="67" t="s">
        <v>92</v>
      </c>
      <c r="F19" s="25" t="s">
        <v>53</v>
      </c>
      <c r="G19" s="25">
        <v>5</v>
      </c>
      <c r="H19" s="25" t="s">
        <v>20</v>
      </c>
      <c r="I19" s="25" t="s">
        <v>20</v>
      </c>
      <c r="J19" s="69" t="s">
        <v>117</v>
      </c>
      <c r="K19" s="67"/>
      <c r="L19" s="3"/>
      <c r="M19" s="3"/>
      <c r="N19" s="11"/>
      <c r="O19" s="20"/>
    </row>
    <row r="20" spans="1:15" ht="162">
      <c r="A20" s="31" t="s">
        <v>54</v>
      </c>
      <c r="B20" s="32">
        <v>11</v>
      </c>
      <c r="C20" s="23">
        <v>11</v>
      </c>
      <c r="D20" s="23" t="s">
        <v>55</v>
      </c>
      <c r="E20" s="67" t="s">
        <v>93</v>
      </c>
      <c r="F20" s="25" t="s">
        <v>56</v>
      </c>
      <c r="G20" s="25">
        <v>5</v>
      </c>
      <c r="H20" s="25" t="s">
        <v>43</v>
      </c>
      <c r="I20" s="25">
        <v>1</v>
      </c>
      <c r="J20" s="69" t="s">
        <v>118</v>
      </c>
      <c r="K20" s="67" t="s">
        <v>119</v>
      </c>
      <c r="L20" s="3"/>
      <c r="M20" s="3"/>
      <c r="N20" s="33"/>
      <c r="O20" s="33"/>
    </row>
    <row r="21" spans="1:14" ht="129.6">
      <c r="A21" s="31" t="s">
        <v>57</v>
      </c>
      <c r="B21" s="32">
        <v>12</v>
      </c>
      <c r="C21" s="23">
        <v>12</v>
      </c>
      <c r="D21" s="23" t="s">
        <v>58</v>
      </c>
      <c r="E21" s="68" t="s">
        <v>94</v>
      </c>
      <c r="F21" s="25" t="s">
        <v>59</v>
      </c>
      <c r="G21" s="25">
        <v>5</v>
      </c>
      <c r="H21" s="25" t="s">
        <v>47</v>
      </c>
      <c r="I21" s="25">
        <v>1</v>
      </c>
      <c r="J21" s="68" t="s">
        <v>120</v>
      </c>
      <c r="K21" s="67" t="s">
        <v>121</v>
      </c>
      <c r="L21" s="3"/>
      <c r="M21" s="3"/>
      <c r="N21" s="34"/>
    </row>
    <row r="22" spans="1:14" ht="162">
      <c r="A22" s="1"/>
      <c r="B22" s="32">
        <v>13</v>
      </c>
      <c r="C22" s="23">
        <v>13</v>
      </c>
      <c r="D22" s="23" t="s">
        <v>60</v>
      </c>
      <c r="E22" s="68" t="s">
        <v>95</v>
      </c>
      <c r="F22" s="25" t="s">
        <v>61</v>
      </c>
      <c r="G22" s="25">
        <v>5</v>
      </c>
      <c r="H22" s="25" t="s">
        <v>20</v>
      </c>
      <c r="I22" s="25" t="s">
        <v>20</v>
      </c>
      <c r="J22" s="69" t="s">
        <v>122</v>
      </c>
      <c r="K22" s="67" t="s">
        <v>123</v>
      </c>
      <c r="L22" s="3"/>
      <c r="M22" s="3"/>
      <c r="N22" s="34"/>
    </row>
    <row r="23" spans="1:14" ht="81">
      <c r="A23" s="1"/>
      <c r="B23" s="32">
        <v>14</v>
      </c>
      <c r="C23" s="23">
        <v>14</v>
      </c>
      <c r="D23" s="23" t="s">
        <v>62</v>
      </c>
      <c r="E23" s="67" t="s">
        <v>96</v>
      </c>
      <c r="F23" s="25" t="s">
        <v>63</v>
      </c>
      <c r="G23" s="25">
        <v>5</v>
      </c>
      <c r="H23" s="25" t="s">
        <v>20</v>
      </c>
      <c r="I23" s="25" t="s">
        <v>20</v>
      </c>
      <c r="J23" s="69" t="s">
        <v>124</v>
      </c>
      <c r="K23" s="67"/>
      <c r="L23" s="3"/>
      <c r="M23" s="3"/>
      <c r="N23" s="34"/>
    </row>
    <row r="24" spans="1:14" ht="226.8">
      <c r="A24" s="1"/>
      <c r="B24" s="32">
        <v>15</v>
      </c>
      <c r="C24" s="23">
        <v>15</v>
      </c>
      <c r="D24" s="23" t="s">
        <v>64</v>
      </c>
      <c r="E24" s="67" t="s">
        <v>97</v>
      </c>
      <c r="F24" s="25" t="s">
        <v>65</v>
      </c>
      <c r="G24" s="25">
        <v>5</v>
      </c>
      <c r="H24" s="25" t="s">
        <v>66</v>
      </c>
      <c r="I24" s="25">
        <v>3</v>
      </c>
      <c r="J24" s="69" t="s">
        <v>124</v>
      </c>
      <c r="K24" s="67" t="s">
        <v>125</v>
      </c>
      <c r="L24" s="3"/>
      <c r="M24" s="3"/>
      <c r="N24" s="34"/>
    </row>
    <row r="25" spans="1:14" ht="178.2">
      <c r="A25" s="1"/>
      <c r="B25" s="32">
        <v>16</v>
      </c>
      <c r="C25" s="23">
        <v>16</v>
      </c>
      <c r="D25" s="23" t="s">
        <v>67</v>
      </c>
      <c r="E25" s="67" t="s">
        <v>98</v>
      </c>
      <c r="F25" s="25" t="s">
        <v>68</v>
      </c>
      <c r="G25" s="25">
        <v>5</v>
      </c>
      <c r="H25" s="25" t="s">
        <v>47</v>
      </c>
      <c r="I25" s="25">
        <v>1</v>
      </c>
      <c r="J25" s="69" t="s">
        <v>126</v>
      </c>
      <c r="K25" s="67" t="s">
        <v>127</v>
      </c>
      <c r="L25" s="3"/>
      <c r="M25" s="3"/>
      <c r="N25" s="34"/>
    </row>
    <row r="26" spans="1:14" ht="226.8">
      <c r="A26" s="1"/>
      <c r="B26" s="32">
        <v>17</v>
      </c>
      <c r="C26" s="23">
        <v>17</v>
      </c>
      <c r="D26" s="23" t="s">
        <v>69</v>
      </c>
      <c r="E26" s="67" t="s">
        <v>99</v>
      </c>
      <c r="F26" s="25" t="s">
        <v>70</v>
      </c>
      <c r="G26" s="25">
        <v>5</v>
      </c>
      <c r="H26" s="25" t="s">
        <v>20</v>
      </c>
      <c r="I26" s="25" t="s">
        <v>20</v>
      </c>
      <c r="J26" s="69" t="s">
        <v>128</v>
      </c>
      <c r="K26" s="67" t="s">
        <v>129</v>
      </c>
      <c r="L26" s="3"/>
      <c r="M26" s="3"/>
      <c r="N26" s="34"/>
    </row>
    <row r="27" spans="1:14" ht="145.8">
      <c r="A27" s="1"/>
      <c r="B27" s="32">
        <v>18</v>
      </c>
      <c r="C27" s="23">
        <v>18</v>
      </c>
      <c r="D27" s="23" t="s">
        <v>71</v>
      </c>
      <c r="E27" s="67" t="s">
        <v>100</v>
      </c>
      <c r="F27" s="25" t="s">
        <v>72</v>
      </c>
      <c r="G27" s="25">
        <v>5</v>
      </c>
      <c r="H27" s="25" t="s">
        <v>20</v>
      </c>
      <c r="I27" s="25" t="s">
        <v>20</v>
      </c>
      <c r="J27" s="70" t="s">
        <v>130</v>
      </c>
      <c r="K27" s="69" t="s">
        <v>131</v>
      </c>
      <c r="L27" s="3"/>
      <c r="M27" s="3"/>
      <c r="N27" s="34"/>
    </row>
    <row r="28" spans="1:14" ht="145.8">
      <c r="A28" s="1"/>
      <c r="B28" s="32">
        <v>19</v>
      </c>
      <c r="C28" s="23">
        <v>19</v>
      </c>
      <c r="D28" s="23" t="s">
        <v>73</v>
      </c>
      <c r="E28" s="69" t="s">
        <v>100</v>
      </c>
      <c r="F28" s="25" t="s">
        <v>72</v>
      </c>
      <c r="G28" s="25">
        <v>4</v>
      </c>
      <c r="H28" s="25" t="s">
        <v>20</v>
      </c>
      <c r="I28" s="25" t="s">
        <v>20</v>
      </c>
      <c r="J28" s="69" t="s">
        <v>130</v>
      </c>
      <c r="K28" s="68" t="s">
        <v>131</v>
      </c>
      <c r="L28" s="3"/>
      <c r="M28" s="3"/>
      <c r="N28" s="34"/>
    </row>
    <row r="29" spans="1:14" ht="64.8">
      <c r="A29" s="1"/>
      <c r="B29" s="32">
        <v>20</v>
      </c>
      <c r="C29" s="23">
        <v>20</v>
      </c>
      <c r="D29" s="23" t="s">
        <v>74</v>
      </c>
      <c r="E29" s="68" t="s">
        <v>101</v>
      </c>
      <c r="F29" s="25" t="s">
        <v>75</v>
      </c>
      <c r="G29" s="25">
        <v>5</v>
      </c>
      <c r="H29" s="25" t="s">
        <v>20</v>
      </c>
      <c r="I29" s="25" t="s">
        <v>20</v>
      </c>
      <c r="J29" s="69" t="s">
        <v>132</v>
      </c>
      <c r="K29" s="68"/>
      <c r="L29" s="3"/>
      <c r="M29" s="3"/>
      <c r="N29" s="34"/>
    </row>
    <row r="30" spans="1:14" ht="81">
      <c r="A30" s="1"/>
      <c r="B30" s="32">
        <v>21</v>
      </c>
      <c r="C30" s="23">
        <v>21</v>
      </c>
      <c r="D30" s="23" t="s">
        <v>76</v>
      </c>
      <c r="E30" s="68" t="s">
        <v>102</v>
      </c>
      <c r="F30" s="25" t="s">
        <v>77</v>
      </c>
      <c r="G30" s="25">
        <v>5</v>
      </c>
      <c r="H30" s="25" t="s">
        <v>20</v>
      </c>
      <c r="I30" s="25" t="s">
        <v>20</v>
      </c>
      <c r="J30" s="69" t="s">
        <v>133</v>
      </c>
      <c r="K30" s="68"/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7.6">
      <c r="A33" s="31"/>
      <c r="B33" s="16"/>
      <c r="C33" s="23" t="s">
        <v>20</v>
      </c>
      <c r="D33" s="23" t="s">
        <v>78</v>
      </c>
      <c r="E33" s="24" t="s">
        <v>20</v>
      </c>
      <c r="F33" s="25" t="s">
        <v>20</v>
      </c>
      <c r="G33" s="25">
        <v>100</v>
      </c>
      <c r="H33" s="25" t="s">
        <v>20</v>
      </c>
      <c r="I33" s="25">
        <v>14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36" t="s">
        <v>79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6.5">
      <c r="A35" s="1"/>
      <c r="B35" s="3"/>
      <c r="C35" s="54" t="s">
        <v>80</v>
      </c>
      <c r="D35" s="55"/>
      <c r="E35" s="55"/>
      <c r="F35" s="55"/>
      <c r="G35" s="55"/>
      <c r="H35" s="55"/>
      <c r="I35" s="55"/>
      <c r="J35" s="55"/>
      <c r="K35" s="56"/>
      <c r="L35" s="3"/>
      <c r="M35" s="3"/>
      <c r="N35" s="34"/>
    </row>
    <row r="36" spans="1:14" ht="16.5">
      <c r="A36" s="1"/>
      <c r="B36" s="3"/>
      <c r="C36" s="54" t="s">
        <v>81</v>
      </c>
      <c r="D36" s="55"/>
      <c r="E36" s="55"/>
      <c r="F36" s="55"/>
      <c r="G36" s="55"/>
      <c r="H36" s="55"/>
      <c r="I36" s="55"/>
      <c r="J36" s="55"/>
      <c r="K36" s="56"/>
      <c r="L36" s="3"/>
      <c r="M36" s="3"/>
      <c r="N36" s="34"/>
    </row>
    <row r="37" spans="1:14" ht="16.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6.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6.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6.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6.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6.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6.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6.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6.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2016-06-19T21:00:29Z</dcterms:created>
  <dcterms:modified xsi:type="dcterms:W3CDTF">2016-06-19T21:06:38Z</dcterms:modified>
  <cp:category/>
  <cp:version/>
  <cp:contentType/>
  <cp:contentStatus/>
</cp:coreProperties>
</file>