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<sst xmlns="http://schemas.openxmlformats.org/spreadsheetml/2006/main" count="210" uniqueCount="110">
  <si>
    <t>高雄市路竹區下坑國小105學年度</t>
  </si>
  <si>
    <t>四年級上學期資訊教育(含資訊倫理教育)_課程計畫</t>
  </si>
  <si>
    <t>教材來源</t>
  </si>
  <si>
    <t>自編1</t>
  </si>
  <si>
    <t>教學節數：</t>
  </si>
  <si>
    <t>每週1節/共21節</t>
  </si>
  <si>
    <t>設 計 者</t>
  </si>
  <si>
    <t>資訊團隊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</si>
  <si>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</si>
  <si>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</si>
  <si>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</si>
  <si>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</si>
  <si>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</si>
  <si>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</si>
  <si>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</si>
  <si>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</si>
  <si>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</si>
  <si>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</si>
  <si>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</si>
  <si>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</si>
  <si>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</si>
  <si>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資訊倫理教育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</si>
  <si>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</si>
  <si>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</si>
  <si>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</si>
  <si>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</si>
  <si>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</si>
  <si>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</si>
  <si>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作業</t>
  </si>
  <si>
    <t xml:space="preserve">
2016/9/25~2016/10/1</t>
  </si>
  <si>
    <t>筆試</t>
  </si>
  <si>
    <t xml:space="preserve">
2016/10/2~2016/10/8</t>
  </si>
  <si>
    <t>報告</t>
  </si>
  <si>
    <t xml:space="preserve">
2016/10/9~2016/10/15</t>
  </si>
  <si>
    <t>實作
口試</t>
  </si>
  <si>
    <t xml:space="preserve">
2016/10/16~2016/10/22</t>
  </si>
  <si>
    <t>口試
筆試
報告</t>
  </si>
  <si>
    <t xml:space="preserve">
2016/10/23~2016/10/29</t>
  </si>
  <si>
    <t>作業
筆試</t>
  </si>
  <si>
    <t xml:space="preserve">
2016/10/30~2016/11/5</t>
  </si>
  <si>
    <t>現場表演</t>
  </si>
  <si>
    <t xml:space="preserve">
2016/11/6~2016/11/12</t>
  </si>
  <si>
    <t>實作
作業
筆試</t>
  </si>
  <si>
    <t xml:space="preserve">
2016/11/13~2016/11/19</t>
  </si>
  <si>
    <t xml:space="preserve">
2016/11/20~2016/11/26</t>
  </si>
  <si>
    <t xml:space="preserve">
2016/11/27~2016/12/3</t>
  </si>
  <si>
    <t xml:space="preserve">
2016/12/4~2016/12/10</t>
  </si>
  <si>
    <t xml:space="preserve">
2016/12/11~2016/12/17</t>
  </si>
  <si>
    <t xml:space="preserve">
2016/12/18~2016/12/24</t>
  </si>
  <si>
    <t xml:space="preserve">
2016/12/25~2016/12/31</t>
  </si>
  <si>
    <t xml:space="preserve">
2017/1/1~2017/1/7</t>
  </si>
  <si>
    <t xml:space="preserve">
2017/1/8~2017/1/14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</si>
  <si>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</si>
  <si>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</si>
  <si>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</si>
  <si>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</si>
  <si>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</si>
  <si>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第一課 
我是小小作家
</t>
  </si>
  <si>
    <t xml:space="preserve"> 第二課 
童詩創作園地
</t>
  </si>
  <si>
    <t xml:space="preserve"> 第三課 
英文字卡DIY
</t>
  </si>
  <si>
    <t xml:space="preserve"> 第四課 
設計我的功課表
</t>
  </si>
  <si>
    <t xml:space="preserve">第五課 
創意海報輕鬆做
</t>
  </si>
  <si>
    <t xml:space="preserve"> 第六課 
卡片傳祝福
</t>
  </si>
  <si>
    <t xml:space="preserve"> 第七課 
分享我的專題研究
</t>
  </si>
  <si>
    <t xml:space="preserve"> 第八課
雲端硬碟初體驗
</t>
  </si>
  <si>
    <t xml:space="preserve">（1）奠定學生使用資訊的知識與技能。
（2）導引學生了解資訊與日常生活的關係。
（3）教導學生學習文書編輯器之基本操作與功能。
（4）啟發學生資訊學習的興趣，作為發展資訊教育課程的基本核心。
（5）增進學生利用各種資訊與網路科技技能，進行資料的搜尋、處理、分析、展示與溝通的能力。
（6）透過應用軟體的使用，培養電腦資料處理的能力，以為各領域學習之輔助工具。
（7）培養學生以資訊知能做為擴展學習與溝通的習慣。
（8）培養學生使用資訊與網路科技的正確態度，應用資訊科技提升人文關懷，增進合作、主動學習的能力。
</t>
  </si>
  <si>
    <t xml:space="preserve">資訊教育  
2-2-2 熟悉視窗環境軟體的操作、磁碟的使用、電腦檔案的管理、以及電腦輔助教學應用軟體的操作等。
2-2-3認識鍵盤、特殊鍵的使用，會英文輸入與一種中文輸入。
3-2-1 能進行編輯、列印的設定，並能結合文字、圖畫等完成文稿的編輯。盡量使用自由軟體。
4-3-4 能針對問題提出可行的解決方法。
5-3-2 認識網路智慧財產權相關法律，不侵犯智財權。
兩性教育
1-3-5運用科技與資訊，不受性別的限制
環境教育
3-3-1瞭解人與環境互動互依關係，建立積極的環境態度與環境倫理。
</t>
  </si>
  <si>
    <t xml:space="preserve">1-2-1了解資訊科技在人類生活之應用。
2-2-1了解電腦教室（或教室電腦）的使用規範。
2-2-2熟悉視窗環境軟體的操作、磁碟的使用、電腦檔案的管理、以及電腦輔助教學應用軟體的操作等。
</t>
  </si>
  <si>
    <t xml:space="preserve">2-2-2熟悉視窗環境軟體的操作、磁碟的使用、電腦檔案的管理、以及電腦輔助教學應用軟體的操作等。
2-2-3認識鍵盤、特殊鍵的使用，會英文輸入與一種中文輸入。
3-2-1能進行編輯、列印的設定，並能結合文字、圖畫等完成文稿的編輯。盡量使用自由軟體。
</t>
  </si>
  <si>
    <t xml:space="preserve">1-2-1了解資訊科技在人類生活之應用。
2-2-1了解電腦教室（或教室電腦）的使用規範。
2-2-3熟悉視窗環境軟體的操作、磁碟的使用、電腦檔案的管理、以及電腦輔助教學應用軟體的操作等。
</t>
  </si>
  <si>
    <t xml:space="preserve">2-2-2熟悉視窗環境軟體的操作、磁碟的使用、電腦檔案的管理、以及電腦輔助教學應用軟體的操作等。
2-2-3認識鍵盤、特殊鍵的使用，會英文輸入與一種中文輸入。
3-2-2能進行編輯、列印的設定，並能結合文字、圖畫等完成文稿的編輯。盡量使用自由軟體。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</si>
  <si>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3-2-3能進行編輯、列印的設定，並能結合文字、圖畫等完成文稿的編輯。盡量使用自由軟體。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</si>
  <si>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3-2-4能進行編輯、列印的設定，並能結合文字、圖畫等完成文稿的編輯。盡量使用自由軟體。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</si>
  <si>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3-2-5能進行編輯、列印的設定，並能結合文字、圖畫等完成文稿的編輯。盡量使用自由軟體。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</si>
  <si>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3-2-6能進行編輯、列印的設定，並能結合文字、圖畫等完成文稿的編輯。盡量使用自由軟體。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</si>
  <si>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3-2-7能進行編輯、列印的設定，並能結合文字、圖畫等完成文稿的編輯。盡量使用自由軟體。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</si>
  <si>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3-2-8能進行編輯、列印的設定，並能結合文字、圖畫等完成文稿的編輯。盡量使用自由軟體。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</si>
  <si>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3-2-9能進行編輯、列印的設定，並能結合文字、圖畫等完成文稿的編輯。盡量使用自由軟體。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</si>
  <si>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3-2-10能進行編輯、列印的設定，並能結合文字、圖畫等完成文稿的編輯。盡量使用自由軟體。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</si>
  <si>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3-2-11能進行編輯、列印的設定，並能結合文字、圖畫等完成文稿的編輯。盡量使用自由軟體。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</si>
  <si>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3-2-12能進行編輯、列印的設定，並能結合文字、圖畫等完成文稿的編輯。盡量使用自由軟體。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</si>
  <si>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3-2-13能進行編輯、列印的設定，並能結合文字、圖畫等完成文稿的編輯。盡量使用自由軟體。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</si>
  <si>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3-2-14能進行編輯、列印的設定，並能結合文字、圖畫等完成文稿的編輯。盡量使用自由軟體。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</si>
  <si>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3-2-15能進行編輯、列印的設定，並能結合文字、圖畫等完成文稿的編輯。盡量使用自由軟體。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</si>
  <si>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3-2-16能進行編輯、列印的設定，並能結合文字、圖畫等完成文稿的編輯。盡量使用自由軟體。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</si>
  <si>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3-2-17能進行編輯、列印的設定，並能結合文字、圖畫等完成文稿的編輯。盡量使用自由軟體。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</si>
  <si>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3-2-18能進行編輯、列印的設定，並能結合文字、圖畫等完成文稿的編輯。盡量使用自由軟體。
</t>
  </si>
  <si>
    <t xml:space="preserve">2-2-2熟悉視窗環境軟體的操作、磁碟的使用、電腦檔案的管理、以及電腦輔助教學應用軟體的操作等。
2-2-3認識鍵盤、特殊鍵的使用，會英文輸入與一種中文輸入。
3-2-19能進行編輯、列印的設定，並能結合文字、圖畫等完成文稿的編輯。盡量使用自由軟體。
</t>
  </si>
  <si>
    <t>口試
筆試
報告</t>
  </si>
  <si>
    <t xml:space="preserve">資訊教育
1-3-5
綜合領域
1-3-3
</t>
  </si>
  <si>
    <t xml:space="preserve">資訊教育
1-3-5
綜合領域
1-3-4
</t>
  </si>
  <si>
    <t xml:space="preserve">資訊教育
1-3-5
綜合領域
1-3-5
</t>
  </si>
  <si>
    <t xml:space="preserve">資訊教育
1-3-5
綜合領域
1-3-6
</t>
  </si>
  <si>
    <t xml:space="preserve">資訊教育
1-3-5
綜合領域
1-3-7
</t>
  </si>
  <si>
    <t xml:space="preserve">資訊教育
1-3-5
綜合領域
1-3-8
</t>
  </si>
  <si>
    <t xml:space="preserve">資訊教育
1-3-5
綜合領域
1-3-9
</t>
  </si>
  <si>
    <t xml:space="preserve">資訊教育
1-3-5
綜合領域
1-3-10
</t>
  </si>
  <si>
    <t xml:space="preserve">資訊教育
1-3-5
綜合領域
1-3-11
</t>
  </si>
  <si>
    <t xml:space="preserve">資訊教育
1-3-5
綜合領域
1-3-12
</t>
  </si>
  <si>
    <t xml:space="preserve">資訊教育
1-3-5
綜合領域
1-3-13
</t>
  </si>
  <si>
    <t xml:space="preserve">資訊教育
1-3-5
綜合領域
1-3-14
</t>
  </si>
  <si>
    <t xml:space="preserve">資訊教育
1-3-5
綜合領域
1-3-15
</t>
  </si>
  <si>
    <t xml:space="preserve">資訊教育
1-3-5
綜合領域
1-3-16
</t>
  </si>
  <si>
    <t xml:space="preserve">資訊教育
1-3-5
綜合領域
1-3-17
</t>
  </si>
  <si>
    <t xml:space="preserve">資訊教育
1-3-5
綜合領域
1-3-18
</t>
  </si>
  <si>
    <t xml:space="preserve">資訊教育
1-3-5
綜合領域
1-3-19
</t>
  </si>
  <si>
    <t xml:space="preserve">資訊教育
1-3-5
綜合領域
1-3-20
</t>
  </si>
  <si>
    <t xml:space="preserve">資訊教育
1-3-5
綜合領域
1-3-21
</t>
  </si>
  <si>
    <t xml:space="preserve">資訊教育
1-3-5
綜合領域
1-3-22
</t>
  </si>
  <si>
    <t xml:space="preserve">資訊教育
1-3-5
綜合領域
1-3-23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</si>
</sst>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4"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H30" sqref="H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19.8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52.4" customHeight="1">
      <c r="A7" s="1"/>
      <c r="B7" s="16"/>
      <c r="C7" s="50" t="s">
        <v>9</v>
      </c>
      <c r="D7" s="51"/>
      <c r="E7" s="52" t="s">
        <v>65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70.8" customHeight="1" thickBot="1">
      <c r="A8" s="1"/>
      <c r="B8" s="16"/>
      <c r="C8" s="55" t="s">
        <v>10</v>
      </c>
      <c r="D8" s="56"/>
      <c r="E8" s="57" t="s">
        <v>66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17.6">
      <c r="A10" s="21" t="s">
        <v>17</v>
      </c>
      <c r="B10" s="22">
        <v>194</v>
      </c>
      <c r="C10" s="23">
        <v>1</v>
      </c>
      <c r="D10" s="23" t="s">
        <v>19</v>
      </c>
      <c r="E10" s="24" t="s">
        <v>67</v>
      </c>
      <c r="F10" s="25" t="s">
        <v>21</v>
      </c>
      <c r="G10" s="25">
        <v>1</v>
      </c>
      <c r="H10" s="25" t="s">
        <v>20</v>
      </c>
      <c r="I10" s="25" t="s">
        <v>20</v>
      </c>
      <c r="J10" s="24" t="s">
        <v>88</v>
      </c>
      <c r="K10" s="24" t="s">
        <v>89</v>
      </c>
      <c r="L10" s="26"/>
      <c r="M10" s="26"/>
      <c r="N10" s="27"/>
      <c r="O10" s="28"/>
      <c r="X10" s="30"/>
      <c r="Y10" s="30"/>
    </row>
    <row r="11" spans="1:15" ht="117.6">
      <c r="A11" s="31" t="s">
        <v>22</v>
      </c>
      <c r="B11" s="32">
        <v>195</v>
      </c>
      <c r="C11" s="23">
        <v>2</v>
      </c>
      <c r="D11" s="23" t="s">
        <v>23</v>
      </c>
      <c r="E11" s="24" t="s">
        <v>69</v>
      </c>
      <c r="F11" s="25" t="s">
        <v>57</v>
      </c>
      <c r="G11" s="25">
        <v>1</v>
      </c>
      <c r="H11" s="25" t="s">
        <v>20</v>
      </c>
      <c r="I11" s="25" t="s">
        <v>20</v>
      </c>
      <c r="J11" s="24" t="s">
        <v>88</v>
      </c>
      <c r="K11" s="24" t="s">
        <v>90</v>
      </c>
      <c r="L11" s="3"/>
      <c r="M11" s="3"/>
      <c r="N11" s="11"/>
      <c r="O11" s="20"/>
    </row>
    <row r="12" spans="1:15" ht="151.2">
      <c r="A12" s="31" t="s">
        <v>24</v>
      </c>
      <c r="B12" s="32">
        <v>196</v>
      </c>
      <c r="C12" s="23">
        <v>3</v>
      </c>
      <c r="D12" s="23" t="s">
        <v>25</v>
      </c>
      <c r="E12" s="24" t="s">
        <v>68</v>
      </c>
      <c r="F12" s="25" t="s">
        <v>58</v>
      </c>
      <c r="G12" s="25">
        <v>1</v>
      </c>
      <c r="H12" s="25" t="s">
        <v>20</v>
      </c>
      <c r="I12" s="25" t="s">
        <v>20</v>
      </c>
      <c r="J12" s="24" t="s">
        <v>88</v>
      </c>
      <c r="K12" s="24" t="s">
        <v>91</v>
      </c>
      <c r="L12" s="3"/>
      <c r="M12" s="3"/>
      <c r="N12" s="11"/>
      <c r="O12" s="20"/>
    </row>
    <row r="13" spans="1:15" ht="151.2">
      <c r="A13" s="31" t="s">
        <v>26</v>
      </c>
      <c r="B13" s="32">
        <v>197</v>
      </c>
      <c r="C13" s="23">
        <v>4</v>
      </c>
      <c r="D13" s="23" t="s">
        <v>27</v>
      </c>
      <c r="E13" s="24" t="s">
        <v>70</v>
      </c>
      <c r="F13" s="25" t="s">
        <v>58</v>
      </c>
      <c r="G13" s="25">
        <v>1</v>
      </c>
      <c r="H13" s="25" t="s">
        <v>20</v>
      </c>
      <c r="I13" s="25" t="s">
        <v>20</v>
      </c>
      <c r="J13" s="24" t="s">
        <v>88</v>
      </c>
      <c r="K13" s="24" t="s">
        <v>92</v>
      </c>
      <c r="L13" s="3"/>
      <c r="M13" s="3"/>
      <c r="N13" s="11"/>
      <c r="O13" s="20"/>
    </row>
    <row r="14" spans="1:15" ht="151.2">
      <c r="A14" s="31" t="s">
        <v>28</v>
      </c>
      <c r="B14" s="32">
        <v>198</v>
      </c>
      <c r="C14" s="23">
        <v>5</v>
      </c>
      <c r="D14" s="23" t="s">
        <v>29</v>
      </c>
      <c r="E14" s="24" t="s">
        <v>71</v>
      </c>
      <c r="F14" s="25" t="s">
        <v>59</v>
      </c>
      <c r="G14" s="25">
        <v>1</v>
      </c>
      <c r="H14" s="25" t="s">
        <v>20</v>
      </c>
      <c r="I14" s="25" t="s">
        <v>20</v>
      </c>
      <c r="J14" s="24" t="s">
        <v>88</v>
      </c>
      <c r="K14" s="24" t="s">
        <v>93</v>
      </c>
      <c r="L14" s="3"/>
      <c r="M14" s="3"/>
      <c r="N14" s="11"/>
      <c r="O14" s="20"/>
    </row>
    <row r="15" spans="1:15" ht="151.2">
      <c r="A15" s="31" t="s">
        <v>30</v>
      </c>
      <c r="B15" s="32">
        <v>199</v>
      </c>
      <c r="C15" s="23">
        <v>6</v>
      </c>
      <c r="D15" s="23" t="s">
        <v>31</v>
      </c>
      <c r="E15" s="24" t="s">
        <v>72</v>
      </c>
      <c r="F15" s="25" t="s">
        <v>59</v>
      </c>
      <c r="G15" s="25">
        <v>1</v>
      </c>
      <c r="H15" s="25" t="s">
        <v>20</v>
      </c>
      <c r="I15" s="25" t="s">
        <v>20</v>
      </c>
      <c r="J15" s="24" t="s">
        <v>88</v>
      </c>
      <c r="K15" s="24" t="s">
        <v>94</v>
      </c>
      <c r="L15" s="3"/>
      <c r="M15" s="3"/>
      <c r="N15" s="11"/>
      <c r="O15" s="20"/>
    </row>
    <row r="16" spans="1:15" ht="151.2">
      <c r="A16" s="31" t="s">
        <v>32</v>
      </c>
      <c r="B16" s="32">
        <v>200</v>
      </c>
      <c r="C16" s="23">
        <v>7</v>
      </c>
      <c r="D16" s="23" t="s">
        <v>33</v>
      </c>
      <c r="E16" s="24" t="s">
        <v>73</v>
      </c>
      <c r="F16" s="25" t="s">
        <v>60</v>
      </c>
      <c r="G16" s="25">
        <v>1</v>
      </c>
      <c r="H16" s="25" t="s">
        <v>20</v>
      </c>
      <c r="I16" s="25" t="s">
        <v>20</v>
      </c>
      <c r="J16" s="24" t="s">
        <v>88</v>
      </c>
      <c r="K16" s="24" t="s">
        <v>95</v>
      </c>
      <c r="L16" s="3"/>
      <c r="M16" s="3"/>
      <c r="N16" s="11"/>
      <c r="O16" s="20"/>
    </row>
    <row r="17" spans="1:15" ht="151.2">
      <c r="A17" s="31" t="s">
        <v>34</v>
      </c>
      <c r="B17" s="32">
        <v>201</v>
      </c>
      <c r="C17" s="23">
        <v>8</v>
      </c>
      <c r="D17" s="23" t="s">
        <v>35</v>
      </c>
      <c r="E17" s="24" t="s">
        <v>74</v>
      </c>
      <c r="F17" s="25" t="s">
        <v>60</v>
      </c>
      <c r="G17" s="25">
        <v>1</v>
      </c>
      <c r="H17" s="25" t="s">
        <v>20</v>
      </c>
      <c r="I17" s="25" t="s">
        <v>20</v>
      </c>
      <c r="J17" s="24" t="s">
        <v>88</v>
      </c>
      <c r="K17" s="24" t="s">
        <v>96</v>
      </c>
      <c r="L17" s="3"/>
      <c r="M17" s="3"/>
      <c r="N17" s="11"/>
      <c r="O17" s="20"/>
    </row>
    <row r="18" spans="1:15" ht="151.2">
      <c r="A18" s="31" t="s">
        <v>36</v>
      </c>
      <c r="B18" s="32">
        <v>202</v>
      </c>
      <c r="C18" s="23">
        <v>9</v>
      </c>
      <c r="D18" s="23" t="s">
        <v>37</v>
      </c>
      <c r="E18" s="24" t="s">
        <v>75</v>
      </c>
      <c r="F18" s="25" t="s">
        <v>60</v>
      </c>
      <c r="G18" s="25">
        <v>1</v>
      </c>
      <c r="H18" s="25" t="s">
        <v>20</v>
      </c>
      <c r="I18" s="25" t="s">
        <v>20</v>
      </c>
      <c r="J18" s="24" t="s">
        <v>88</v>
      </c>
      <c r="K18" s="24" t="s">
        <v>97</v>
      </c>
      <c r="L18" s="3"/>
      <c r="M18" s="3"/>
      <c r="N18" s="11"/>
      <c r="O18" s="20"/>
    </row>
    <row r="19" spans="1:15" ht="151.2">
      <c r="A19" s="31" t="s">
        <v>38</v>
      </c>
      <c r="B19" s="32">
        <v>203</v>
      </c>
      <c r="C19" s="23">
        <v>10</v>
      </c>
      <c r="D19" s="23" t="s">
        <v>39</v>
      </c>
      <c r="E19" s="24" t="s">
        <v>76</v>
      </c>
      <c r="F19" s="25" t="s">
        <v>61</v>
      </c>
      <c r="G19" s="25">
        <v>1</v>
      </c>
      <c r="H19" s="25" t="s">
        <v>20</v>
      </c>
      <c r="I19" s="25" t="s">
        <v>20</v>
      </c>
      <c r="J19" s="24" t="s">
        <v>88</v>
      </c>
      <c r="K19" s="24" t="s">
        <v>98</v>
      </c>
      <c r="L19" s="3"/>
      <c r="M19" s="3"/>
      <c r="N19" s="11"/>
      <c r="O19" s="20"/>
    </row>
    <row r="20" spans="1:15" ht="151.2">
      <c r="A20" s="31" t="s">
        <v>40</v>
      </c>
      <c r="B20" s="32">
        <v>204</v>
      </c>
      <c r="C20" s="23">
        <v>11</v>
      </c>
      <c r="D20" s="23" t="s">
        <v>41</v>
      </c>
      <c r="E20" s="24" t="s">
        <v>77</v>
      </c>
      <c r="F20" s="25" t="s">
        <v>61</v>
      </c>
      <c r="G20" s="25">
        <v>1</v>
      </c>
      <c r="H20" s="25" t="s">
        <v>20</v>
      </c>
      <c r="I20" s="25" t="s">
        <v>20</v>
      </c>
      <c r="J20" s="24" t="s">
        <v>88</v>
      </c>
      <c r="K20" s="24" t="s">
        <v>99</v>
      </c>
      <c r="L20" s="3"/>
      <c r="M20" s="3"/>
      <c r="N20" s="33"/>
      <c r="O20" s="33"/>
    </row>
    <row r="21" spans="1:14" ht="151.2">
      <c r="A21" s="31" t="s">
        <v>42</v>
      </c>
      <c r="B21" s="32">
        <v>205</v>
      </c>
      <c r="C21" s="23">
        <v>12</v>
      </c>
      <c r="D21" s="23" t="s">
        <v>43</v>
      </c>
      <c r="E21" s="24" t="s">
        <v>78</v>
      </c>
      <c r="F21" s="25" t="s">
        <v>61</v>
      </c>
      <c r="G21" s="25">
        <v>1</v>
      </c>
      <c r="H21" s="25" t="s">
        <v>20</v>
      </c>
      <c r="I21" s="25" t="s">
        <v>20</v>
      </c>
      <c r="J21" s="24" t="s">
        <v>88</v>
      </c>
      <c r="K21" s="24" t="s">
        <v>100</v>
      </c>
      <c r="L21" s="3"/>
      <c r="M21" s="3"/>
      <c r="N21" s="34"/>
    </row>
    <row r="22" spans="1:14" ht="151.2">
      <c r="A22" s="1"/>
      <c r="B22" s="32">
        <v>206</v>
      </c>
      <c r="C22" s="23">
        <v>13</v>
      </c>
      <c r="D22" s="23" t="s">
        <v>44</v>
      </c>
      <c r="E22" s="24" t="s">
        <v>79</v>
      </c>
      <c r="F22" s="25" t="s">
        <v>62</v>
      </c>
      <c r="G22" s="25">
        <v>1</v>
      </c>
      <c r="H22" s="25" t="s">
        <v>20</v>
      </c>
      <c r="I22" s="25" t="s">
        <v>20</v>
      </c>
      <c r="J22" s="24" t="s">
        <v>88</v>
      </c>
      <c r="K22" s="24" t="s">
        <v>101</v>
      </c>
      <c r="L22" s="3"/>
      <c r="M22" s="3"/>
      <c r="N22" s="34"/>
    </row>
    <row r="23" spans="1:14" ht="151.2">
      <c r="A23" s="1"/>
      <c r="B23" s="32">
        <v>207</v>
      </c>
      <c r="C23" s="23">
        <v>14</v>
      </c>
      <c r="D23" s="23" t="s">
        <v>45</v>
      </c>
      <c r="E23" s="24" t="s">
        <v>80</v>
      </c>
      <c r="F23" s="25" t="s">
        <v>62</v>
      </c>
      <c r="G23" s="25">
        <v>1</v>
      </c>
      <c r="H23" s="25" t="s">
        <v>20</v>
      </c>
      <c r="I23" s="25" t="s">
        <v>20</v>
      </c>
      <c r="J23" s="24" t="s">
        <v>88</v>
      </c>
      <c r="K23" s="24" t="s">
        <v>102</v>
      </c>
      <c r="L23" s="3"/>
      <c r="M23" s="3"/>
      <c r="N23" s="34"/>
    </row>
    <row r="24" spans="1:14" ht="151.2">
      <c r="A24" s="1"/>
      <c r="B24" s="32">
        <v>208</v>
      </c>
      <c r="C24" s="23">
        <v>15</v>
      </c>
      <c r="D24" s="23" t="s">
        <v>46</v>
      </c>
      <c r="E24" s="24" t="s">
        <v>81</v>
      </c>
      <c r="F24" s="25" t="s">
        <v>63</v>
      </c>
      <c r="G24" s="25">
        <v>1</v>
      </c>
      <c r="H24" s="25" t="s">
        <v>20</v>
      </c>
      <c r="I24" s="25" t="s">
        <v>20</v>
      </c>
      <c r="J24" s="24" t="s">
        <v>88</v>
      </c>
      <c r="K24" s="24" t="s">
        <v>103</v>
      </c>
      <c r="L24" s="3"/>
      <c r="M24" s="3"/>
      <c r="N24" s="34"/>
    </row>
    <row r="25" spans="1:14" ht="151.2">
      <c r="A25" s="1"/>
      <c r="B25" s="32">
        <v>209</v>
      </c>
      <c r="C25" s="23">
        <v>16</v>
      </c>
      <c r="D25" s="23" t="s">
        <v>47</v>
      </c>
      <c r="E25" s="24" t="s">
        <v>82</v>
      </c>
      <c r="F25" s="25" t="s">
        <v>63</v>
      </c>
      <c r="G25" s="25">
        <v>1</v>
      </c>
      <c r="H25" s="25" t="s">
        <v>20</v>
      </c>
      <c r="I25" s="25" t="s">
        <v>20</v>
      </c>
      <c r="J25" s="24" t="s">
        <v>88</v>
      </c>
      <c r="K25" s="24" t="s">
        <v>104</v>
      </c>
      <c r="L25" s="3"/>
      <c r="M25" s="3"/>
      <c r="N25" s="34"/>
    </row>
    <row r="26" spans="1:14" ht="151.2">
      <c r="A26" s="1"/>
      <c r="B26" s="32">
        <v>210</v>
      </c>
      <c r="C26" s="23">
        <v>17</v>
      </c>
      <c r="D26" s="23" t="s">
        <v>48</v>
      </c>
      <c r="E26" s="24" t="s">
        <v>83</v>
      </c>
      <c r="F26" s="25" t="s">
        <v>63</v>
      </c>
      <c r="G26" s="25">
        <v>1</v>
      </c>
      <c r="H26" s="25" t="s">
        <v>20</v>
      </c>
      <c r="I26" s="25" t="s">
        <v>20</v>
      </c>
      <c r="J26" s="24" t="s">
        <v>88</v>
      </c>
      <c r="K26" s="24" t="s">
        <v>105</v>
      </c>
      <c r="L26" s="3"/>
      <c r="M26" s="3"/>
      <c r="N26" s="34"/>
    </row>
    <row r="27" spans="1:14" ht="151.2">
      <c r="A27" s="1"/>
      <c r="B27" s="32">
        <v>211</v>
      </c>
      <c r="C27" s="23">
        <v>18</v>
      </c>
      <c r="D27" s="23" t="s">
        <v>49</v>
      </c>
      <c r="E27" s="24" t="s">
        <v>84</v>
      </c>
      <c r="F27" s="25" t="s">
        <v>64</v>
      </c>
      <c r="G27" s="25">
        <v>1</v>
      </c>
      <c r="H27" s="25" t="s">
        <v>20</v>
      </c>
      <c r="I27" s="25" t="s">
        <v>20</v>
      </c>
      <c r="J27" s="24" t="s">
        <v>88</v>
      </c>
      <c r="K27" s="24" t="s">
        <v>106</v>
      </c>
      <c r="L27" s="3"/>
      <c r="M27" s="3"/>
      <c r="N27" s="34"/>
    </row>
    <row r="28" spans="1:14" ht="151.2">
      <c r="A28" s="1"/>
      <c r="B28" s="32">
        <v>212</v>
      </c>
      <c r="C28" s="23">
        <v>19</v>
      </c>
      <c r="D28" s="23" t="s">
        <v>50</v>
      </c>
      <c r="E28" s="24" t="s">
        <v>85</v>
      </c>
      <c r="F28" s="25" t="s">
        <v>64</v>
      </c>
      <c r="G28" s="25">
        <v>1</v>
      </c>
      <c r="H28" s="25" t="s">
        <v>20</v>
      </c>
      <c r="I28" s="25" t="s">
        <v>20</v>
      </c>
      <c r="J28" s="24" t="s">
        <v>88</v>
      </c>
      <c r="K28" s="24" t="s">
        <v>107</v>
      </c>
      <c r="L28" s="3"/>
      <c r="M28" s="3"/>
      <c r="N28" s="34"/>
    </row>
    <row r="29" spans="1:14" ht="151.2">
      <c r="A29" s="1"/>
      <c r="B29" s="32">
        <v>213</v>
      </c>
      <c r="C29" s="23">
        <v>20</v>
      </c>
      <c r="D29" s="23" t="s">
        <v>51</v>
      </c>
      <c r="E29" s="24" t="s">
        <v>86</v>
      </c>
      <c r="F29" s="25" t="s">
        <v>64</v>
      </c>
      <c r="G29" s="25">
        <v>1</v>
      </c>
      <c r="H29" s="25" t="s">
        <v>20</v>
      </c>
      <c r="I29" s="25" t="s">
        <v>20</v>
      </c>
      <c r="J29" s="24" t="s">
        <v>88</v>
      </c>
      <c r="K29" s="24" t="s">
        <v>108</v>
      </c>
      <c r="L29" s="3"/>
      <c r="M29" s="3"/>
      <c r="N29" s="34"/>
    </row>
    <row r="30" spans="1:14" ht="151.2">
      <c r="A30" s="1"/>
      <c r="B30" s="32">
        <v>214</v>
      </c>
      <c r="C30" s="23">
        <v>21</v>
      </c>
      <c r="D30" s="23" t="s">
        <v>52</v>
      </c>
      <c r="E30" s="24" t="s">
        <v>87</v>
      </c>
      <c r="F30" s="25" t="s">
        <v>64</v>
      </c>
      <c r="G30" s="25">
        <v>1</v>
      </c>
      <c r="H30" s="25" t="s">
        <v>20</v>
      </c>
      <c r="I30" s="25" t="s">
        <v>20</v>
      </c>
      <c r="J30" s="24" t="s">
        <v>88</v>
      </c>
      <c r="K30" s="24" t="s">
        <v>109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53</v>
      </c>
      <c r="E33" s="24" t="s">
        <v>20</v>
      </c>
      <c r="F33" s="25" t="s">
        <v>20</v>
      </c>
      <c r="G33" s="25">
        <v>21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54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2" customHeight="1">
      <c r="A35" s="1"/>
      <c r="B35" s="3"/>
      <c r="C35" s="60" t="s">
        <v>55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2" customHeight="1">
      <c r="A36" s="1"/>
      <c r="B36" s="3"/>
      <c r="C36" s="60" t="s">
        <v>56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2016-06-19T21:00:44Z</dcterms:created>
  <dcterms:modified xsi:type="dcterms:W3CDTF">2016-06-28T22:46:03Z</dcterms:modified>
  <cp:category/>
  <cp:version/>
  <cp:contentType/>
  <cp:contentStatus/>
</cp:coreProperties>
</file>