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<sst xmlns="http://schemas.openxmlformats.org/spreadsheetml/2006/main" count="208" uniqueCount="103">
  <si>
    <t>高雄市路竹區下坑國小105學年度</t>
  </si>
  <si>
    <t>四年級下學期資訊教育(含資訊倫理教育)_課程計畫</t>
  </si>
  <si>
    <t>教材來源</t>
  </si>
  <si>
    <t>自編1</t>
  </si>
  <si>
    <t>教學節數：</t>
  </si>
  <si>
    <t>每週1節/共20節</t>
  </si>
  <si>
    <t>設 計 者</t>
  </si>
  <si>
    <t>資訊團隊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</si>
  <si>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</si>
  <si>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</si>
  <si>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</si>
  <si>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</si>
  <si>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</si>
  <si>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</si>
  <si>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</si>
  <si>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</si>
  <si>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</si>
  <si>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</si>
  <si>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</si>
  <si>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</si>
  <si>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</si>
  <si>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</si>
  <si>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</si>
  <si>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</si>
  <si>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</si>
  <si>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</si>
  <si>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</si>
  <si>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作業</t>
  </si>
  <si>
    <t xml:space="preserve">
2016/9/25~2016/10/1</t>
  </si>
  <si>
    <t>筆試</t>
  </si>
  <si>
    <t xml:space="preserve">
2016/10/2~2016/10/8</t>
  </si>
  <si>
    <t>報告</t>
  </si>
  <si>
    <t xml:space="preserve">
2016/10/9~2016/10/15</t>
  </si>
  <si>
    <t>實作
口試</t>
  </si>
  <si>
    <t xml:space="preserve">
2016/10/16~2016/10/22</t>
  </si>
  <si>
    <t>口試
筆試
報告</t>
  </si>
  <si>
    <t xml:space="preserve">
2016/10/23~2016/10/29</t>
  </si>
  <si>
    <t>作業
筆試</t>
  </si>
  <si>
    <t xml:space="preserve">
2016/10/30~2016/11/5</t>
  </si>
  <si>
    <t>現場表演</t>
  </si>
  <si>
    <t xml:space="preserve">
2016/11/6~2016/11/12</t>
  </si>
  <si>
    <t>實作
作業
筆試</t>
  </si>
  <si>
    <t xml:space="preserve">
2016/11/13~2016/11/19</t>
  </si>
  <si>
    <t xml:space="preserve">
2016/11/20~2016/11/26</t>
  </si>
  <si>
    <t xml:space="preserve">
2016/11/27~2016/12/3</t>
  </si>
  <si>
    <t xml:space="preserve">
2016/12/4~2016/12/10</t>
  </si>
  <si>
    <t xml:space="preserve">
2016/12/11~2016/12/17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</si>
  <si>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</si>
  <si>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</si>
  <si>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</si>
  <si>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</si>
  <si>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資訊倫理教育</t>
  </si>
  <si>
    <t xml:space="preserve"> 第一課 
認識網際網路
</t>
  </si>
  <si>
    <t xml:space="preserve"> 第二課 
探索網路世界
</t>
  </si>
  <si>
    <t xml:space="preserve"> 第三課 
資料搜尋高手
</t>
  </si>
  <si>
    <t xml:space="preserve"> 第四課 
網路資源的下載
</t>
  </si>
  <si>
    <t xml:space="preserve"> 第五課 
免費軟體的使用
</t>
  </si>
  <si>
    <t xml:space="preserve"> 第六課 
電子郵件真方便
</t>
  </si>
  <si>
    <t xml:space="preserve"> 第七課 
雲端硬碟與相簿
</t>
  </si>
  <si>
    <t xml:space="preserve"> 第八課
Google地球真好玩
</t>
  </si>
  <si>
    <t xml:space="preserve">1）啟發學生資訊學習的興趣，作為發展資訊教育課程的基本核心。
（2）培養學生以資訊知能做為擴展學習與溝通的習慣。
（3）培養學生正確使用網路的態度，善用網路分享學習資源與心得，培養合作、主動學習的能力。
（4）開展學生資訊科技與人文素養的統整能力，應用資訊科技提升人文關懷、促進團隊和諧。
（5）發展學生創造思考、問題解決、溝通合作，與終身學習的能力。
（6）奠定學生使用資訊的知識與技能。
（7）增進學生利用各種資訊技能，進行資料的搜尋、處理、分析、展示與應用的能力。
（8）導引學生了解資訊倫理、電腦使用安全及資訊相關法律等相關議題。
</t>
  </si>
  <si>
    <t xml:space="preserve">資訊教育  
1-2-1 能瞭解資訊科技在日常生活之應用。
2-2-1 能遵守電腦教室( 或公用電腦) 的使用規範。
2-2-2 能操作視窗環境的軟體。
2-2-4 能有系統的管理電腦檔案。
3-2-1 能使用編輯器進行文稿之編修。
4-2-1 能操作常用瀏覽器的基本功能。
5-2-1 能遵守網路使用規範。
性別平等教育
3-2-1運用科技與媒體資源，不因性別而有差異。
綜合領域
1-3-5了解學習與研究的方法，並實際應用於生活中。
4-3-2 探討環境的改變與破壞可能帶來的危險，討論如何保護或改善環境。
自然與生活科技
1-2-5-3能由電話、報紙、圖書、網路與媒體獲得資訊。
環境教育
2-1-1認識生活周遭的自然環境與人造環境，以及常見的動物、植物、微生物彼此之間的互動關係。
4-2-1能操作基本科學技能與運用網路資訊蒐集環境資料。
</t>
  </si>
  <si>
    <t xml:space="preserve">1-2-1 能瞭解資訊科技在日常生活之應用。
2-2-1 能遵守電腦教室( 或公用電腦) 的使用規範。
5-2-1 能遵守網路使用規範。
</t>
  </si>
  <si>
    <t xml:space="preserve">1-2-1 能瞭解資訊科技在日常生活之應用。
2-2-1 能遵守電腦教室( 或公用電腦) 的使用規範。
5-2-2 能遵守網路使用規範。
</t>
  </si>
  <si>
    <t xml:space="preserve">1-2-1 能瞭解資訊科技在日常生活之應用。
2-2-1 能遵守電腦教室( 或公用電腦) 的使用規範。
5-2-3 能遵守網路使用規範。
</t>
  </si>
  <si>
    <t xml:space="preserve">1-2-1 能瞭解資訊科技在日常生活之應用。
2-2-1 能遵守電腦教室( 或公用電腦) 的使用規範。
5-2-4 能遵守網路使用規範。
</t>
  </si>
  <si>
    <t xml:space="preserve">1-2-1 能瞭解資訊科技在日常生活之應用。
2-2-1 能遵守電腦教室( 或公用電腦) 的使用規範。
5-2-5 能遵守網路使用規範。
</t>
  </si>
  <si>
    <t xml:space="preserve">1-2-1 能瞭解資訊科技在日常生活之應用。
2-2-1 能遵守電腦教室( 或公用電腦) 的使用規範。
5-2-6 能遵守網路使用規範。
</t>
  </si>
  <si>
    <t xml:space="preserve">1-2-1 能瞭解資訊科技在日常生活之應用。
2-2-1 能遵守電腦教室( 或公用電腦) 的使用規範。
5-2-7 能遵守網路使用規範。
</t>
  </si>
  <si>
    <t xml:space="preserve">1-2-1 能瞭解資訊科技在日常生活之應用。
2-2-1 能遵守電腦教室( 或公用電腦) 的使用規範。
5-2-8 能遵守網路使用規範。
</t>
  </si>
  <si>
    <t xml:space="preserve">1-2-1 能瞭解資訊科技在日常生活之應用。
2-2-1 能遵守電腦教室( 或公用電腦) 的使用規範。
5-2-9 能遵守網路使用規範。
</t>
  </si>
  <si>
    <t xml:space="preserve">1-2-1 能瞭解資訊科技在日常生活之應用。
2-2-1 能遵守電腦教室( 或公用電腦) 的使用規範。
5-2-10 能遵守網路使用規範。
</t>
  </si>
  <si>
    <t xml:space="preserve">1-2-1 能瞭解資訊科技在日常生活之應用。
2-2-1 能遵守電腦教室( 或公用電腦) 的使用規範。
5-2-11 能遵守網路使用規範。
</t>
  </si>
  <si>
    <t xml:space="preserve">1-2-1 能瞭解資訊科技在日常生活之應用。
2-2-1 能遵守電腦教室( 或公用電腦) 的使用規範。
5-2-12 能遵守網路使用規範。
</t>
  </si>
  <si>
    <t xml:space="preserve">1-2-1 能瞭解資訊科技在日常生活之應用。
2-2-1 能遵守電腦教室( 或公用電腦) 的使用規範。
5-2-13 能遵守網路使用規範。
</t>
  </si>
  <si>
    <t xml:space="preserve">1-2-1 能瞭解資訊科技在日常生活之應用。
2-2-1 能遵守電腦教室( 或公用電腦) 的使用規範。
5-2-14 能遵守網路使用規範。
</t>
  </si>
  <si>
    <t xml:space="preserve">1-2-1 能瞭解資訊科技在日常生活之應用。
2-2-1 能遵守電腦教室( 或公用電腦) 的使用規範。
5-2-15 能遵守網路使用規範。
</t>
  </si>
  <si>
    <t xml:space="preserve">1-2-1 能瞭解資訊科技在日常生活之應用。
2-2-1 能遵守電腦教室( 或公用電腦) 的使用規範。
5-2-16 能遵守網路使用規範。
</t>
  </si>
  <si>
    <t xml:space="preserve">1-2-1 能瞭解資訊科技在日常生活之應用。
2-2-1 能遵守電腦教室( 或公用電腦) 的使用規範。
5-2-17 能遵守網路使用規範。
</t>
  </si>
  <si>
    <t xml:space="preserve">1-2-1 能瞭解資訊科技在日常生活之應用。
2-2-1 能遵守電腦教室( 或公用電腦) 的使用規範。
5-2-18 能遵守網路使用規範。
</t>
  </si>
  <si>
    <t xml:space="preserve">1-2-1 能瞭解資訊科技在日常生活之應用。
2-2-1 能遵守電腦教室( 或公用電腦) 的使用規範。
5-2-19 能遵守網路使用規範。
</t>
  </si>
  <si>
    <t xml:space="preserve">1-2-1 能瞭解資訊科技在日常生活之應用。
2-2-1 能遵守電腦教室( 或公用電腦) 的使用規範。
5-2-20 能遵守網路使用規範。
</t>
  </si>
  <si>
    <t xml:space="preserve">資訊領域
1-3-5
性別平等教育
3-2-1
</t>
  </si>
  <si>
    <t>口試
筆試
報告</t>
  </si>
  <si>
    <t xml:space="preserve">資訊領域
1-3-5
性別平等教育
3-2-2
</t>
  </si>
  <si>
    <t xml:space="preserve">資訊領域
1-3-5
性別平等教育
3-2-3
</t>
  </si>
  <si>
    <t xml:space="preserve">資訊領域
1-3-5
性別平等教育
3-2-4
</t>
  </si>
  <si>
    <t xml:space="preserve">資訊領域
1-3-5
性別平等教育
3-2-5
</t>
  </si>
  <si>
    <t xml:space="preserve">資訊領域
1-3-5
性別平等教育
3-2-6
</t>
  </si>
  <si>
    <t xml:space="preserve">資訊領域
1-3-5
性別平等教育
3-2-7
</t>
  </si>
  <si>
    <t xml:space="preserve">資訊領域
1-3-5
性別平等教育
3-2-8
</t>
  </si>
  <si>
    <t xml:space="preserve">資訊領域
1-3-5
性別平等教育
3-2-9
</t>
  </si>
  <si>
    <t xml:space="preserve">資訊領域
1-3-5
性別平等教育
3-2-10
</t>
  </si>
  <si>
    <t xml:space="preserve">資訊領域
1-3-5
性別平等教育
3-2-11
</t>
  </si>
  <si>
    <t xml:space="preserve">資訊領域
1-3-5
性別平等教育
3-2-12
</t>
  </si>
  <si>
    <t xml:space="preserve">資訊領域
1-3-5
性別平等教育
3-2-13
</t>
  </si>
  <si>
    <t xml:space="preserve">資訊領域
1-3-5
性別平等教育
3-2-14
</t>
  </si>
  <si>
    <t xml:space="preserve">資訊領域
1-3-5
性別平等教育
3-2-15
</t>
  </si>
  <si>
    <t xml:space="preserve">資訊領域
1-3-5
性別平等教育
3-2-16
</t>
  </si>
  <si>
    <t xml:space="preserve">資訊領域
1-3-5
性別平等教育
3-2-17
</t>
  </si>
  <si>
    <t xml:space="preserve">資訊領域
1-3-5
性別平等教育
3-2-18
</t>
  </si>
  <si>
    <t xml:space="preserve">資訊領域
1-3-5
性別平等教育
3-2-19
</t>
  </si>
  <si>
    <t xml:space="preserve">資訊領域
1-3-5
性別平等教育
3-2-20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</si>
</sst>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1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3"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7">
      <selection activeCell="J33" sqref="J33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19.8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20.4" customHeight="1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45.2" customHeight="1">
      <c r="A7" s="1"/>
      <c r="B7" s="16"/>
      <c r="C7" s="50" t="s">
        <v>9</v>
      </c>
      <c r="D7" s="51"/>
      <c r="E7" s="52" t="s">
        <v>60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149.4" customHeight="1" thickBot="1">
      <c r="A8" s="1"/>
      <c r="B8" s="16"/>
      <c r="C8" s="55" t="s">
        <v>10</v>
      </c>
      <c r="D8" s="56"/>
      <c r="E8" s="57" t="s">
        <v>61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84">
      <c r="A10" s="21" t="s">
        <v>17</v>
      </c>
      <c r="B10" s="22">
        <v>399</v>
      </c>
      <c r="C10" s="23">
        <v>1</v>
      </c>
      <c r="D10" s="23" t="s">
        <v>19</v>
      </c>
      <c r="E10" s="24" t="s">
        <v>62</v>
      </c>
      <c r="F10" s="25" t="s">
        <v>51</v>
      </c>
      <c r="G10" s="25">
        <v>1</v>
      </c>
      <c r="H10" s="25" t="s">
        <v>20</v>
      </c>
      <c r="I10" s="25" t="s">
        <v>20</v>
      </c>
      <c r="J10" s="24" t="s">
        <v>83</v>
      </c>
      <c r="K10" s="24" t="s">
        <v>82</v>
      </c>
      <c r="L10" s="26"/>
      <c r="M10" s="26"/>
      <c r="N10" s="27"/>
      <c r="O10" s="28"/>
      <c r="X10" s="30"/>
      <c r="Y10" s="30"/>
    </row>
    <row r="11" spans="1:15" ht="84">
      <c r="A11" s="31" t="s">
        <v>21</v>
      </c>
      <c r="B11" s="32">
        <v>400</v>
      </c>
      <c r="C11" s="23">
        <v>2</v>
      </c>
      <c r="D11" s="23" t="s">
        <v>22</v>
      </c>
      <c r="E11" s="24" t="s">
        <v>63</v>
      </c>
      <c r="F11" s="25" t="s">
        <v>52</v>
      </c>
      <c r="G11" s="25">
        <v>1</v>
      </c>
      <c r="H11" s="25" t="s">
        <v>20</v>
      </c>
      <c r="I11" s="25" t="s">
        <v>20</v>
      </c>
      <c r="J11" s="24" t="s">
        <v>83</v>
      </c>
      <c r="K11" s="24" t="s">
        <v>84</v>
      </c>
      <c r="L11" s="3"/>
      <c r="M11" s="3"/>
      <c r="N11" s="11"/>
      <c r="O11" s="20"/>
    </row>
    <row r="12" spans="1:15" ht="84">
      <c r="A12" s="31" t="s">
        <v>23</v>
      </c>
      <c r="B12" s="32">
        <v>401</v>
      </c>
      <c r="C12" s="23">
        <v>3</v>
      </c>
      <c r="D12" s="23" t="s">
        <v>24</v>
      </c>
      <c r="E12" s="24" t="s">
        <v>64</v>
      </c>
      <c r="F12" s="25" t="s">
        <v>53</v>
      </c>
      <c r="G12" s="25">
        <v>1</v>
      </c>
      <c r="H12" s="25" t="s">
        <v>20</v>
      </c>
      <c r="I12" s="25" t="s">
        <v>20</v>
      </c>
      <c r="J12" s="24" t="s">
        <v>83</v>
      </c>
      <c r="K12" s="24" t="s">
        <v>85</v>
      </c>
      <c r="L12" s="3"/>
      <c r="M12" s="3"/>
      <c r="N12" s="11"/>
      <c r="O12" s="20"/>
    </row>
    <row r="13" spans="1:15" ht="84">
      <c r="A13" s="31" t="s">
        <v>25</v>
      </c>
      <c r="B13" s="32">
        <v>402</v>
      </c>
      <c r="C13" s="23">
        <v>4</v>
      </c>
      <c r="D13" s="23" t="s">
        <v>26</v>
      </c>
      <c r="E13" s="24" t="s">
        <v>65</v>
      </c>
      <c r="F13" s="25" t="s">
        <v>53</v>
      </c>
      <c r="G13" s="25">
        <v>1</v>
      </c>
      <c r="H13" s="25" t="s">
        <v>20</v>
      </c>
      <c r="I13" s="25" t="s">
        <v>20</v>
      </c>
      <c r="J13" s="24" t="s">
        <v>83</v>
      </c>
      <c r="K13" s="24" t="s">
        <v>86</v>
      </c>
      <c r="L13" s="3"/>
      <c r="M13" s="3"/>
      <c r="N13" s="11"/>
      <c r="O13" s="20"/>
    </row>
    <row r="14" spans="1:15" ht="84">
      <c r="A14" s="31" t="s">
        <v>27</v>
      </c>
      <c r="B14" s="32">
        <v>403</v>
      </c>
      <c r="C14" s="23">
        <v>5</v>
      </c>
      <c r="D14" s="23" t="s">
        <v>28</v>
      </c>
      <c r="E14" s="24" t="s">
        <v>66</v>
      </c>
      <c r="F14" s="25" t="s">
        <v>54</v>
      </c>
      <c r="G14" s="25">
        <v>1</v>
      </c>
      <c r="H14" s="25" t="s">
        <v>20</v>
      </c>
      <c r="I14" s="25" t="s">
        <v>20</v>
      </c>
      <c r="J14" s="24" t="s">
        <v>83</v>
      </c>
      <c r="K14" s="24" t="s">
        <v>87</v>
      </c>
      <c r="L14" s="3"/>
      <c r="M14" s="3"/>
      <c r="N14" s="11"/>
      <c r="O14" s="20"/>
    </row>
    <row r="15" spans="1:15" ht="84">
      <c r="A15" s="31" t="s">
        <v>29</v>
      </c>
      <c r="B15" s="32">
        <v>404</v>
      </c>
      <c r="C15" s="23">
        <v>6</v>
      </c>
      <c r="D15" s="23" t="s">
        <v>30</v>
      </c>
      <c r="E15" s="24" t="s">
        <v>67</v>
      </c>
      <c r="F15" s="25" t="s">
        <v>54</v>
      </c>
      <c r="G15" s="25">
        <v>1</v>
      </c>
      <c r="H15" s="25" t="s">
        <v>20</v>
      </c>
      <c r="I15" s="25" t="s">
        <v>20</v>
      </c>
      <c r="J15" s="24" t="s">
        <v>83</v>
      </c>
      <c r="K15" s="24" t="s">
        <v>88</v>
      </c>
      <c r="L15" s="3"/>
      <c r="M15" s="3"/>
      <c r="N15" s="11"/>
      <c r="O15" s="20"/>
    </row>
    <row r="16" spans="1:15" ht="84">
      <c r="A16" s="31" t="s">
        <v>31</v>
      </c>
      <c r="B16" s="32">
        <v>405</v>
      </c>
      <c r="C16" s="23">
        <v>7</v>
      </c>
      <c r="D16" s="23" t="s">
        <v>32</v>
      </c>
      <c r="E16" s="24" t="s">
        <v>68</v>
      </c>
      <c r="F16" s="25" t="s">
        <v>55</v>
      </c>
      <c r="G16" s="25">
        <v>1</v>
      </c>
      <c r="H16" s="25" t="s">
        <v>20</v>
      </c>
      <c r="I16" s="25" t="s">
        <v>20</v>
      </c>
      <c r="J16" s="24" t="s">
        <v>83</v>
      </c>
      <c r="K16" s="24" t="s">
        <v>89</v>
      </c>
      <c r="L16" s="3"/>
      <c r="M16" s="3"/>
      <c r="N16" s="11"/>
      <c r="O16" s="20"/>
    </row>
    <row r="17" spans="1:15" ht="84">
      <c r="A17" s="31" t="s">
        <v>33</v>
      </c>
      <c r="B17" s="32">
        <v>406</v>
      </c>
      <c r="C17" s="23">
        <v>8</v>
      </c>
      <c r="D17" s="23" t="s">
        <v>34</v>
      </c>
      <c r="E17" s="24" t="s">
        <v>69</v>
      </c>
      <c r="F17" s="25" t="s">
        <v>55</v>
      </c>
      <c r="G17" s="25">
        <v>1</v>
      </c>
      <c r="H17" s="25" t="s">
        <v>20</v>
      </c>
      <c r="I17" s="25" t="s">
        <v>20</v>
      </c>
      <c r="J17" s="24" t="s">
        <v>83</v>
      </c>
      <c r="K17" s="24" t="s">
        <v>90</v>
      </c>
      <c r="L17" s="3"/>
      <c r="M17" s="3"/>
      <c r="N17" s="11"/>
      <c r="O17" s="20"/>
    </row>
    <row r="18" spans="1:15" ht="84">
      <c r="A18" s="31" t="s">
        <v>35</v>
      </c>
      <c r="B18" s="32">
        <v>407</v>
      </c>
      <c r="C18" s="23">
        <v>9</v>
      </c>
      <c r="D18" s="23" t="s">
        <v>36</v>
      </c>
      <c r="E18" s="24" t="s">
        <v>70</v>
      </c>
      <c r="F18" s="25" t="s">
        <v>56</v>
      </c>
      <c r="G18" s="25">
        <v>1</v>
      </c>
      <c r="H18" s="25" t="s">
        <v>20</v>
      </c>
      <c r="I18" s="25" t="s">
        <v>20</v>
      </c>
      <c r="J18" s="24" t="s">
        <v>83</v>
      </c>
      <c r="K18" s="24" t="s">
        <v>91</v>
      </c>
      <c r="L18" s="3"/>
      <c r="M18" s="3"/>
      <c r="N18" s="11"/>
      <c r="O18" s="20"/>
    </row>
    <row r="19" spans="1:15" ht="84">
      <c r="A19" s="31" t="s">
        <v>37</v>
      </c>
      <c r="B19" s="32">
        <v>408</v>
      </c>
      <c r="C19" s="23">
        <v>10</v>
      </c>
      <c r="D19" s="23" t="s">
        <v>38</v>
      </c>
      <c r="E19" s="24" t="s">
        <v>71</v>
      </c>
      <c r="F19" s="25" t="s">
        <v>56</v>
      </c>
      <c r="G19" s="25">
        <v>1</v>
      </c>
      <c r="H19" s="25" t="s">
        <v>20</v>
      </c>
      <c r="I19" s="25" t="s">
        <v>20</v>
      </c>
      <c r="J19" s="24" t="s">
        <v>83</v>
      </c>
      <c r="K19" s="24" t="s">
        <v>92</v>
      </c>
      <c r="L19" s="3"/>
      <c r="M19" s="3"/>
      <c r="N19" s="11"/>
      <c r="O19" s="20"/>
    </row>
    <row r="20" spans="1:15" ht="84">
      <c r="A20" s="31" t="s">
        <v>39</v>
      </c>
      <c r="B20" s="32">
        <v>409</v>
      </c>
      <c r="C20" s="23">
        <v>11</v>
      </c>
      <c r="D20" s="23" t="s">
        <v>40</v>
      </c>
      <c r="E20" s="24" t="s">
        <v>72</v>
      </c>
      <c r="F20" s="25" t="s">
        <v>56</v>
      </c>
      <c r="G20" s="25">
        <v>1</v>
      </c>
      <c r="H20" s="25" t="s">
        <v>20</v>
      </c>
      <c r="I20" s="25" t="s">
        <v>20</v>
      </c>
      <c r="J20" s="24" t="s">
        <v>83</v>
      </c>
      <c r="K20" s="24" t="s">
        <v>93</v>
      </c>
      <c r="L20" s="3"/>
      <c r="M20" s="3"/>
      <c r="N20" s="33"/>
      <c r="O20" s="33"/>
    </row>
    <row r="21" spans="1:14" ht="84">
      <c r="A21" s="31" t="s">
        <v>41</v>
      </c>
      <c r="B21" s="32">
        <v>410</v>
      </c>
      <c r="C21" s="23">
        <v>12</v>
      </c>
      <c r="D21" s="23" t="s">
        <v>42</v>
      </c>
      <c r="E21" s="24" t="s">
        <v>73</v>
      </c>
      <c r="F21" s="25" t="s">
        <v>56</v>
      </c>
      <c r="G21" s="25">
        <v>1</v>
      </c>
      <c r="H21" s="25" t="s">
        <v>20</v>
      </c>
      <c r="I21" s="25" t="s">
        <v>20</v>
      </c>
      <c r="J21" s="24" t="s">
        <v>83</v>
      </c>
      <c r="K21" s="24" t="s">
        <v>94</v>
      </c>
      <c r="L21" s="3"/>
      <c r="M21" s="3"/>
      <c r="N21" s="34"/>
    </row>
    <row r="22" spans="1:14" ht="84">
      <c r="A22" s="1"/>
      <c r="B22" s="32">
        <v>411</v>
      </c>
      <c r="C22" s="23">
        <v>13</v>
      </c>
      <c r="D22" s="23" t="s">
        <v>43</v>
      </c>
      <c r="E22" s="24" t="s">
        <v>74</v>
      </c>
      <c r="F22" s="25" t="s">
        <v>57</v>
      </c>
      <c r="G22" s="25">
        <v>1</v>
      </c>
      <c r="H22" s="25" t="s">
        <v>20</v>
      </c>
      <c r="I22" s="25" t="s">
        <v>20</v>
      </c>
      <c r="J22" s="24" t="s">
        <v>83</v>
      </c>
      <c r="K22" s="24" t="s">
        <v>95</v>
      </c>
      <c r="L22" s="3"/>
      <c r="M22" s="3"/>
      <c r="N22" s="34"/>
    </row>
    <row r="23" spans="1:14" ht="84">
      <c r="A23" s="1"/>
      <c r="B23" s="32">
        <v>412</v>
      </c>
      <c r="C23" s="23">
        <v>14</v>
      </c>
      <c r="D23" s="23" t="s">
        <v>44</v>
      </c>
      <c r="E23" s="24" t="s">
        <v>75</v>
      </c>
      <c r="F23" s="25" t="s">
        <v>57</v>
      </c>
      <c r="G23" s="25">
        <v>1</v>
      </c>
      <c r="H23" s="25" t="s">
        <v>20</v>
      </c>
      <c r="I23" s="25" t="s">
        <v>20</v>
      </c>
      <c r="J23" s="24" t="s">
        <v>83</v>
      </c>
      <c r="K23" s="24" t="s">
        <v>96</v>
      </c>
      <c r="L23" s="3"/>
      <c r="M23" s="3"/>
      <c r="N23" s="34"/>
    </row>
    <row r="24" spans="1:14" ht="84">
      <c r="A24" s="1"/>
      <c r="B24" s="32">
        <v>413</v>
      </c>
      <c r="C24" s="23">
        <v>15</v>
      </c>
      <c r="D24" s="23" t="s">
        <v>45</v>
      </c>
      <c r="E24" s="24" t="s">
        <v>76</v>
      </c>
      <c r="F24" s="25" t="s">
        <v>57</v>
      </c>
      <c r="G24" s="25">
        <v>1</v>
      </c>
      <c r="H24" s="25" t="s">
        <v>20</v>
      </c>
      <c r="I24" s="25" t="s">
        <v>20</v>
      </c>
      <c r="J24" s="24" t="s">
        <v>83</v>
      </c>
      <c r="K24" s="24" t="s">
        <v>97</v>
      </c>
      <c r="L24" s="3"/>
      <c r="M24" s="3"/>
      <c r="N24" s="34"/>
    </row>
    <row r="25" spans="1:14" ht="84">
      <c r="A25" s="1"/>
      <c r="B25" s="32">
        <v>414</v>
      </c>
      <c r="C25" s="23">
        <v>16</v>
      </c>
      <c r="D25" s="23" t="s">
        <v>46</v>
      </c>
      <c r="E25" s="24" t="s">
        <v>77</v>
      </c>
      <c r="F25" s="25" t="s">
        <v>58</v>
      </c>
      <c r="G25" s="25">
        <v>1</v>
      </c>
      <c r="H25" s="25" t="s">
        <v>20</v>
      </c>
      <c r="I25" s="25" t="s">
        <v>20</v>
      </c>
      <c r="J25" s="24" t="s">
        <v>83</v>
      </c>
      <c r="K25" s="24" t="s">
        <v>98</v>
      </c>
      <c r="L25" s="3"/>
      <c r="M25" s="3"/>
      <c r="N25" s="34"/>
    </row>
    <row r="26" spans="1:14" ht="84">
      <c r="A26" s="1"/>
      <c r="B26" s="32">
        <v>415</v>
      </c>
      <c r="C26" s="23">
        <v>17</v>
      </c>
      <c r="D26" s="23" t="e">
        <v>#VALUE!</v>
      </c>
      <c r="E26" s="24" t="s">
        <v>78</v>
      </c>
      <c r="F26" s="25" t="s">
        <v>58</v>
      </c>
      <c r="G26" s="25">
        <v>1</v>
      </c>
      <c r="H26" s="25" t="s">
        <v>20</v>
      </c>
      <c r="I26" s="25" t="s">
        <v>20</v>
      </c>
      <c r="J26" s="24" t="s">
        <v>83</v>
      </c>
      <c r="K26" s="24" t="s">
        <v>99</v>
      </c>
      <c r="L26" s="3"/>
      <c r="M26" s="3"/>
      <c r="N26" s="34"/>
    </row>
    <row r="27" spans="1:14" ht="84">
      <c r="A27" s="1"/>
      <c r="B27" s="32">
        <v>416</v>
      </c>
      <c r="C27" s="23">
        <v>18</v>
      </c>
      <c r="D27" s="23" t="e">
        <v>#VALUE!</v>
      </c>
      <c r="E27" s="24" t="s">
        <v>79</v>
      </c>
      <c r="F27" s="25" t="s">
        <v>59</v>
      </c>
      <c r="G27" s="25">
        <v>1</v>
      </c>
      <c r="H27" s="25" t="s">
        <v>20</v>
      </c>
      <c r="I27" s="25" t="s">
        <v>20</v>
      </c>
      <c r="J27" s="24" t="s">
        <v>83</v>
      </c>
      <c r="K27" s="24" t="s">
        <v>100</v>
      </c>
      <c r="L27" s="3"/>
      <c r="M27" s="3"/>
      <c r="N27" s="34"/>
    </row>
    <row r="28" spans="1:14" ht="84">
      <c r="A28" s="1"/>
      <c r="B28" s="32">
        <v>417</v>
      </c>
      <c r="C28" s="23">
        <v>19</v>
      </c>
      <c r="D28" s="23" t="e">
        <v>#VALUE!</v>
      </c>
      <c r="E28" s="24" t="s">
        <v>80</v>
      </c>
      <c r="F28" s="25" t="s">
        <v>59</v>
      </c>
      <c r="G28" s="25">
        <v>1</v>
      </c>
      <c r="H28" s="25" t="s">
        <v>20</v>
      </c>
      <c r="I28" s="25" t="s">
        <v>20</v>
      </c>
      <c r="J28" s="24" t="s">
        <v>83</v>
      </c>
      <c r="K28" s="24" t="s">
        <v>101</v>
      </c>
      <c r="L28" s="3"/>
      <c r="M28" s="3"/>
      <c r="N28" s="34"/>
    </row>
    <row r="29" spans="1:14" ht="84">
      <c r="A29" s="1"/>
      <c r="B29" s="32">
        <v>418</v>
      </c>
      <c r="C29" s="23">
        <v>20</v>
      </c>
      <c r="D29" s="23" t="e">
        <v>#VALUE!</v>
      </c>
      <c r="E29" s="24" t="s">
        <v>81</v>
      </c>
      <c r="F29" s="25" t="s">
        <v>59</v>
      </c>
      <c r="G29" s="25">
        <v>1</v>
      </c>
      <c r="H29" s="25" t="s">
        <v>20</v>
      </c>
      <c r="I29" s="25" t="s">
        <v>20</v>
      </c>
      <c r="J29" s="24" t="s">
        <v>83</v>
      </c>
      <c r="K29" s="24" t="s">
        <v>102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47</v>
      </c>
      <c r="E33" s="24" t="s">
        <v>20</v>
      </c>
      <c r="F33" s="25" t="s">
        <v>20</v>
      </c>
      <c r="G33" s="25">
        <v>20</v>
      </c>
      <c r="H33" s="25" t="s">
        <v>20</v>
      </c>
      <c r="I33" s="25">
        <v>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60" t="s">
        <v>48</v>
      </c>
      <c r="D34" s="61"/>
      <c r="E34" s="61"/>
      <c r="F34" s="61"/>
      <c r="G34" s="61"/>
      <c r="H34" s="61"/>
      <c r="I34" s="61"/>
      <c r="J34" s="61"/>
      <c r="K34" s="62"/>
      <c r="L34" s="3"/>
      <c r="M34" s="3"/>
      <c r="N34" s="34"/>
    </row>
    <row r="35" spans="1:14" ht="16.2" customHeight="1">
      <c r="A35" s="1"/>
      <c r="B35" s="3"/>
      <c r="C35" s="47" t="s">
        <v>49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50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2016-06-19T21:02:38Z</dcterms:created>
  <dcterms:modified xsi:type="dcterms:W3CDTF">2016-06-28T22:56:38Z</dcterms:modified>
  <cp:category/>
  <cp:version/>
  <cp:contentType/>
  <cp:contentStatus/>
</cp:coreProperties>
</file>