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<sst xmlns="http://schemas.openxmlformats.org/spreadsheetml/2006/main" count="194" uniqueCount="120">
  <si>
    <t>高雄市路竹區下坑國小105學年度</t>
  </si>
  <si>
    <t>四年級下學期健康與體育領域_課程計畫</t>
  </si>
  <si>
    <t>教材來源</t>
  </si>
  <si>
    <t>健康與體育翰林
(  康軒版)第8冊</t>
  </si>
  <si>
    <t>教學節數：</t>
  </si>
  <si>
    <t>每週3節/共56節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</si>
  <si>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</si>
  <si>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</si>
  <si>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</si>
  <si>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</si>
  <si>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</si>
  <si>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</si>
  <si>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</si>
  <si>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</si>
  <si>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</si>
  <si>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</si>
  <si>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</si>
  <si>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</si>
  <si>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</si>
  <si>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</si>
  <si>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</si>
  <si>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單元一 我們是球友
【體育】第1課 傳接與投籃
【體育】第2課 小組對抗賽</t>
  </si>
  <si>
    <t>BA:飲食教育(1)</t>
  </si>
  <si>
    <t>N</t>
  </si>
  <si>
    <t xml:space="preserve">
2017/2/19~2017/2/25</t>
  </si>
  <si>
    <t>單元一 我們是球友
【體育】第3課 傳接躲避球
【體育】第4課 桌球小天地</t>
  </si>
  <si>
    <t>BA:飲食教育(1)
BF:水域安全宣導(1)</t>
  </si>
  <si>
    <t>實作</t>
  </si>
  <si>
    <t xml:space="preserve">
2017/2/26~2017/3/4</t>
  </si>
  <si>
    <t>單元一 我們是球友
【體育】第4課 桌球小天地</t>
  </si>
  <si>
    <t>口試</t>
  </si>
  <si>
    <t xml:space="preserve">
2017/3/5~2017/3/11</t>
  </si>
  <si>
    <t>單元二 迎向青春期
【健康】第1課 成長路快慢</t>
  </si>
  <si>
    <t>作業</t>
  </si>
  <si>
    <t xml:space="preserve">
2017/3/12~2017/3/18</t>
  </si>
  <si>
    <t>單元二 迎向青春期
【健康】第2課 青春你我他</t>
  </si>
  <si>
    <t>筆試</t>
  </si>
  <si>
    <t xml:space="preserve">
2017/3/19~2017/3/25</t>
  </si>
  <si>
    <t>單元二 迎向青春期
【健康】第3課 關心與尊重</t>
  </si>
  <si>
    <t>報告</t>
  </si>
  <si>
    <t xml:space="preserve">
2017/3/26~2017/4/1</t>
  </si>
  <si>
    <t>單元三 槓鈴平衡樂
【體育】第1課 單槓變化多</t>
  </si>
  <si>
    <t>實作
口試</t>
  </si>
  <si>
    <t xml:space="preserve">
2017/4/2~2017/4/8</t>
  </si>
  <si>
    <t>單元三 槓鈴平衡樂
【體育】第2課 木上平衡行</t>
  </si>
  <si>
    <t>AJ:防災教育(1)
AY:品德教育(1)</t>
  </si>
  <si>
    <t>口試
筆試
報告</t>
  </si>
  <si>
    <t xml:space="preserve">
2017/4/9~2017/4/15</t>
  </si>
  <si>
    <t>單元三 槓鈴平衡樂
【體育】第3課 一起鈴來瘋</t>
  </si>
  <si>
    <t>AY:品德教育(1)</t>
  </si>
  <si>
    <t>作業
筆試</t>
  </si>
  <si>
    <t xml:space="preserve">
2017/4/16~2017/4/22</t>
  </si>
  <si>
    <t>單元四 天然災害知多少
【健康】第1課 天搖地動</t>
  </si>
  <si>
    <t>AZ:愛滋病、結核病防治教育(1)</t>
  </si>
  <si>
    <t>現場表演</t>
  </si>
  <si>
    <t xml:space="preserve">
2017/4/23~2017/4/29</t>
  </si>
  <si>
    <t>單元四 天然災害知多少
【健康】第2課 颱風來襲</t>
  </si>
  <si>
    <t>實作
作業
筆試</t>
  </si>
  <si>
    <t xml:space="preserve">
2017/4/30~2017/5/6</t>
  </si>
  <si>
    <t>單元五 舞蹈小精靈
【體育】第1課 線條之舞</t>
  </si>
  <si>
    <t>AL:登革熱防治(1)</t>
  </si>
  <si>
    <t xml:space="preserve">
2017/5/7~2017/5/13</t>
  </si>
  <si>
    <t>單元五 舞蹈小精靈
【體育】第2課 快樂的跳舞</t>
  </si>
  <si>
    <t xml:space="preserve">
2017/5/14~2017/5/20</t>
  </si>
  <si>
    <t>單元六 健康耳鼻喉
【健康】第1課 耳鼻喉健康診所</t>
  </si>
  <si>
    <t xml:space="preserve">
2017/5/21~2017/5/27</t>
  </si>
  <si>
    <t>單元六 健康耳鼻喉
【健康】第2課 耳鼻喉守護者</t>
  </si>
  <si>
    <t xml:space="preserve">
2017/5/28~2017/6/3</t>
  </si>
  <si>
    <t>單元七 跑跳水中游
【體育】第1課 棒棒相接</t>
  </si>
  <si>
    <t xml:space="preserve">
2017/6/4~2017/6/10</t>
  </si>
  <si>
    <t>單元七 跑跳水中游
【體育】第2課 耐力小鐵人
【體育】第3課 沙坑小飛人</t>
  </si>
  <si>
    <t xml:space="preserve">
2017/6/11~2017/6/17</t>
  </si>
  <si>
    <t>單元七 跑跳水中游
【體育】第4課 游泳前哨站</t>
  </si>
  <si>
    <t xml:space="preserve">
2017/6/18~2017/6/24</t>
  </si>
  <si>
    <t>AG:性侵害防治教育(1)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</si>
  <si>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</si>
  <si>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</si>
  <si>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</si>
  <si>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</si>
  <si>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</si>
  <si>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3-2-1 表現全身性身體活動的控制能力。
3-2-2 在活動中表現身體的協調性。
3-2-3 瞭解運動規則，參與比賽，表現運動技能。
3-2-4 在遊戲或簡單比賽中，表現各類運動的基本動作或技術。</t>
  </si>
  <si>
    <t>3-2-1 表現全身性身體活動的控制能力。
3-2-2 在活動中表現身體的協調性。
3-2-4 在遊戲或簡單比賽中，表現各類運動的基本動作或技術。</t>
  </si>
  <si>
    <t>1-2-1 辨識影響個人成長與行為的因素。
1-2-4 探討各年齡層的生理變化，並有能力處理個體成長過程中的重要轉變。</t>
  </si>
  <si>
    <t>1-2-4 探討各年齡層的生理變化，並有能力處理個體成長過程中的重要轉變。</t>
  </si>
  <si>
    <t>1-2-5 檢視兩性固有的印象及其對兩性發展的影響。
6-2-1 分析自我與他人的差異，從中學會關心自己，並建立個人價值感。</t>
  </si>
  <si>
    <t>3-2-2 在活動中表現身體的協調性。
3-2-4 在遊戲或簡單比賽中，表現各類運動的基本動作或技術。
6-2-3 參與團體活動，體察人我互動的因素及增進方法。</t>
  </si>
  <si>
    <t>3-2-2 在活動中表現身體的協調性。
3-2-4 在遊戲或簡單比賽中，表現各類運動的基本動作或技術。</t>
  </si>
  <si>
    <t>3-2-2 在活動中表現身體的協調性。
3-2-4 在遊戲或簡單比賽中，表現各類運動的基本動作或技術。
4-2-5 透過運動瞭解本土與世界文化。
6-2-3 參與團體活動，體察人我互動的因素及增進方法。</t>
  </si>
  <si>
    <t>5-2-1 覺察生活環境中的潛在危機並尋求協助。
5-2-2 判斷影響個人及他人安全的因素並能進行改善。
5-2-3 評估危險情境的可能處理方法及其結果。</t>
  </si>
  <si>
    <t>2-2-4 運用食品及營養標示訊息，選擇符合營養、安全、經濟的食物。
2-2-5 明瞭食物的保存及處理方式會影響食物的利用價值、安全性、外觀及口
味。
5-2-1 覺察生活環境中的潛在危機並尋求協助。
5-2-2 判斷影響個人及他人安全的因素並能進行改善。
5-2-3 評估危險情境的可能處理方法及其結果。
7-2-5 調查、分析生活周遭環境問題與人體健康的關係。
7-2-6 參與社區中環保活動或環保計畫，並分享其獲致的成果。</t>
  </si>
  <si>
    <t>1-2-2 應用肢體發展之能力，從事適當的身體活動。
3-2-1 表現全身性身體活動的控制能力。
3-2-2 在活動中表現身體的協調性。
6-2-3 參與團體活動，體察人我互動的因素及增進方法。</t>
  </si>
  <si>
    <t>1-2-2 應用肢體發展之能力，從事適當的身體活動。
3-2-2 在活動中表現身體的協調性。
4-2-5 透過運動了解本土與世界文化。
6-2-3 參與團體活動，體察人我互動的因素及增進方法。</t>
  </si>
  <si>
    <t>7-2-1 表現預防疾病的正向行為與活動，以增進身體的安適。</t>
  </si>
  <si>
    <t>1-2-3 體認健康行為的重要性，並運用做決定的技巧來促進健康。
7-2-1 表現預防疾病的正向行為與活動，以增進身體的安適。</t>
  </si>
  <si>
    <t>3-2-1 表現全身性身體活動的控制能力。
3-2-2 在活動中表現身體的協調性。
3-2-3 瞭解運動規則，參與比賽，表現運動技能。</t>
  </si>
  <si>
    <t>3-2-1 表現全身性身體活動的控制能力。
3-2-2 在活動中表現身體的協調性。
4-2-3 瞭解有助體適能要素促進的活動，並積極參與。
4-2-5 透過運動瞭解本土與世界文化。</t>
  </si>
  <si>
    <t>3-2-1 表現全身性身體活動的控制能力。
3-2-2 在活動中表現身體的協調性。
7-2-4 確認消費者在運動相關事物上的權利、義務及其與健康的關係。</t>
  </si>
  <si>
    <t>3-2-1 表現全身性身體活動的控制能力。
3-2-2 在活動中表現身體的協調性。
7-2-4 確認消費者在運動相關事物上的權利 義務及其與健康的關係。</t>
  </si>
  <si>
    <t>總複習</t>
  </si>
  <si>
    <t>1.具備籃球的傳接球；躲避球的閃躲和攻擊能力；桌球的手法和步法。
2.學習籃球、桌球和躲避球的比賽規則。
3.了解青春期產生的變化，肯定自我價值，學習正確的性別觀念。
4.了解單槓、平衡木及跳箱的基本動作要領。
5.建立遇到天然災害的緊急應變能力，並參與災後社區環保和衛生工作。
6.運用肢體探索和線條遊戲，體驗創作的樂趣，並強調兩性互相尊重的態度。
7.能保護自己的耳鼻喉以維護健康。
8.具備田徑和游泳的基本技能。</t>
  </si>
  <si>
    <t>【生涯發展教育】
1-2-1 培養自己的興趣、能力。
2-2-1 培養良好的人際互動能力。
【性別平等教育】
1-2-1 覺察性別特質的刻板化印象。
2-2-1 瞭解不同性別者在團體中均扮演重要的角色。
【人權教育】
1-2-1 欣賞包容個別差異並尊重自己與他人的權利。
【家政教育】
1-2-2 察覺自己的飲食習慣與喜好。
【環境教育】
1-2-4 覺知自己的生活方式對環境的影響。</t>
  </si>
  <si>
    <t>1.實作
2.口試</t>
  </si>
  <si>
    <t>【生涯發展教育】
1-2-1</t>
  </si>
  <si>
    <t>1.實作
2.鑑賞</t>
  </si>
  <si>
    <t>【性別平等教育】
2-2-1</t>
  </si>
  <si>
    <t>1.報告
2.學生自評
3.口試</t>
  </si>
  <si>
    <t>1.報告
2.實作
3.口試</t>
  </si>
  <si>
    <t>1.報告
2.學生自評</t>
  </si>
  <si>
    <t>【性別平等教育】
1-2-1
【人權教育】
1-2-1</t>
  </si>
  <si>
    <t xml:space="preserve">【生涯發展教育】
2-2-1 
</t>
  </si>
  <si>
    <t>1.實作
2.鑑賞
3.報告
4.口試</t>
  </si>
  <si>
    <t>【性別平等教育】
2-2-
【生涯發展教育】
2-2-1</t>
  </si>
  <si>
    <t>1.口試
2.學生自評
3.實作</t>
  </si>
  <si>
    <t>【家政教育】
1-2-2
【環境教育】
1-2-4</t>
  </si>
  <si>
    <t>1.實作
2.鑑賞
3.報告</t>
  </si>
  <si>
    <t>【生涯發展教育】
1-2-1
2-2-1</t>
  </si>
  <si>
    <t>1.鑑賞
2.實作
3.學生自評</t>
  </si>
  <si>
    <t>1.口試
2.報告
3.學生自評</t>
  </si>
  <si>
    <t>1.口試
2.報告
3.實作</t>
  </si>
  <si>
    <t>1.口試
2.實作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</si>
</sst>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rgb="FF00000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4.2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48.8" customHeight="1">
      <c r="A7" s="1"/>
      <c r="B7" s="16"/>
      <c r="C7" s="50" t="s">
        <v>9</v>
      </c>
      <c r="D7" s="51"/>
      <c r="E7" s="67" t="s">
        <v>99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135" customHeight="1" thickBot="1">
      <c r="A8" s="1"/>
      <c r="B8" s="16"/>
      <c r="C8" s="52" t="s">
        <v>10</v>
      </c>
      <c r="D8" s="53"/>
      <c r="E8" s="70" t="s">
        <v>100</v>
      </c>
      <c r="F8" s="71"/>
      <c r="G8" s="71"/>
      <c r="H8" s="71"/>
      <c r="I8" s="71"/>
      <c r="J8" s="71"/>
      <c r="K8" s="72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7.2">
      <c r="A10" s="21" t="s">
        <v>17</v>
      </c>
      <c r="B10" s="22">
        <v>355</v>
      </c>
      <c r="C10" s="23">
        <v>1</v>
      </c>
      <c r="D10" s="23" t="s">
        <v>19</v>
      </c>
      <c r="E10" s="65" t="s">
        <v>80</v>
      </c>
      <c r="F10" s="25" t="s">
        <v>21</v>
      </c>
      <c r="G10" s="25">
        <v>3</v>
      </c>
      <c r="H10" s="25" t="s">
        <v>22</v>
      </c>
      <c r="I10" s="25">
        <v>1</v>
      </c>
      <c r="J10" s="65" t="s">
        <v>101</v>
      </c>
      <c r="K10" s="65" t="s">
        <v>102</v>
      </c>
      <c r="L10" s="26"/>
      <c r="M10" s="26"/>
      <c r="N10" s="27"/>
      <c r="O10" s="28"/>
      <c r="X10" s="30"/>
      <c r="Y10" s="30"/>
    </row>
    <row r="11" spans="1:15" ht="97.2">
      <c r="A11" s="31" t="s">
        <v>23</v>
      </c>
      <c r="B11" s="32">
        <v>356</v>
      </c>
      <c r="C11" s="23">
        <v>2</v>
      </c>
      <c r="D11" s="23" t="s">
        <v>24</v>
      </c>
      <c r="E11" s="66" t="s">
        <v>80</v>
      </c>
      <c r="F11" s="25" t="s">
        <v>25</v>
      </c>
      <c r="G11" s="25">
        <v>3</v>
      </c>
      <c r="H11" s="25" t="s">
        <v>26</v>
      </c>
      <c r="I11" s="25">
        <v>2</v>
      </c>
      <c r="J11" s="66" t="s">
        <v>103</v>
      </c>
      <c r="K11" s="66" t="s">
        <v>102</v>
      </c>
      <c r="L11" s="3"/>
      <c r="M11" s="3"/>
      <c r="N11" s="11"/>
      <c r="O11" s="20"/>
    </row>
    <row r="12" spans="1:15" ht="64.8">
      <c r="A12" s="31" t="s">
        <v>27</v>
      </c>
      <c r="B12" s="32">
        <v>357</v>
      </c>
      <c r="C12" s="23">
        <v>3</v>
      </c>
      <c r="D12" s="23" t="s">
        <v>28</v>
      </c>
      <c r="E12" s="66" t="s">
        <v>81</v>
      </c>
      <c r="F12" s="25" t="s">
        <v>29</v>
      </c>
      <c r="G12" s="25">
        <v>2</v>
      </c>
      <c r="H12" s="25" t="s">
        <v>22</v>
      </c>
      <c r="I12" s="25">
        <v>1</v>
      </c>
      <c r="J12" s="66" t="s">
        <v>103</v>
      </c>
      <c r="K12" s="66" t="s">
        <v>104</v>
      </c>
      <c r="L12" s="3"/>
      <c r="M12" s="3"/>
      <c r="N12" s="11"/>
      <c r="O12" s="20"/>
    </row>
    <row r="13" spans="1:15" ht="48.6">
      <c r="A13" s="31" t="s">
        <v>30</v>
      </c>
      <c r="B13" s="32">
        <v>358</v>
      </c>
      <c r="C13" s="23">
        <v>4</v>
      </c>
      <c r="D13" s="23" t="s">
        <v>31</v>
      </c>
      <c r="E13" s="66" t="s">
        <v>82</v>
      </c>
      <c r="F13" s="25" t="s">
        <v>32</v>
      </c>
      <c r="G13" s="25">
        <v>3</v>
      </c>
      <c r="H13" s="25" t="s">
        <v>22</v>
      </c>
      <c r="I13" s="25">
        <v>1</v>
      </c>
      <c r="J13" s="66" t="s">
        <v>105</v>
      </c>
      <c r="K13" s="66" t="s">
        <v>102</v>
      </c>
      <c r="L13" s="3"/>
      <c r="M13" s="3"/>
      <c r="N13" s="11"/>
      <c r="O13" s="20"/>
    </row>
    <row r="14" spans="1:15" ht="48.6">
      <c r="A14" s="31" t="s">
        <v>33</v>
      </c>
      <c r="B14" s="32">
        <v>359</v>
      </c>
      <c r="C14" s="23">
        <v>5</v>
      </c>
      <c r="D14" s="23" t="s">
        <v>34</v>
      </c>
      <c r="E14" s="66" t="s">
        <v>83</v>
      </c>
      <c r="F14" s="25" t="s">
        <v>35</v>
      </c>
      <c r="G14" s="25">
        <v>3</v>
      </c>
      <c r="H14" s="25" t="s">
        <v>22</v>
      </c>
      <c r="I14" s="25">
        <v>1</v>
      </c>
      <c r="J14" s="66" t="s">
        <v>106</v>
      </c>
      <c r="K14" s="66"/>
      <c r="L14" s="3"/>
      <c r="M14" s="3"/>
      <c r="N14" s="11"/>
      <c r="O14" s="20"/>
    </row>
    <row r="15" spans="1:15" ht="81">
      <c r="A15" s="31" t="s">
        <v>36</v>
      </c>
      <c r="B15" s="32">
        <v>360</v>
      </c>
      <c r="C15" s="23">
        <v>6</v>
      </c>
      <c r="D15" s="23" t="s">
        <v>37</v>
      </c>
      <c r="E15" s="66" t="s">
        <v>84</v>
      </c>
      <c r="F15" s="25" t="s">
        <v>38</v>
      </c>
      <c r="G15" s="25">
        <v>3</v>
      </c>
      <c r="H15" s="25" t="s">
        <v>20</v>
      </c>
      <c r="I15" s="25" t="s">
        <v>20</v>
      </c>
      <c r="J15" s="66" t="s">
        <v>107</v>
      </c>
      <c r="K15" s="66" t="s">
        <v>108</v>
      </c>
      <c r="L15" s="3"/>
      <c r="M15" s="3"/>
      <c r="N15" s="11"/>
      <c r="O15" s="20"/>
    </row>
    <row r="16" spans="1:15" ht="81">
      <c r="A16" s="31" t="s">
        <v>39</v>
      </c>
      <c r="B16" s="32">
        <v>361</v>
      </c>
      <c r="C16" s="23">
        <v>7</v>
      </c>
      <c r="D16" s="23" t="s">
        <v>40</v>
      </c>
      <c r="E16" s="66" t="s">
        <v>85</v>
      </c>
      <c r="F16" s="25" t="s">
        <v>41</v>
      </c>
      <c r="G16" s="25">
        <v>3</v>
      </c>
      <c r="H16" s="25" t="s">
        <v>20</v>
      </c>
      <c r="I16" s="25" t="s">
        <v>20</v>
      </c>
      <c r="J16" s="66" t="s">
        <v>103</v>
      </c>
      <c r="K16" s="66" t="s">
        <v>104</v>
      </c>
      <c r="L16" s="3"/>
      <c r="M16" s="3"/>
      <c r="N16" s="11"/>
      <c r="O16" s="20"/>
    </row>
    <row r="17" spans="1:15" ht="64.8">
      <c r="A17" s="31" t="s">
        <v>42</v>
      </c>
      <c r="B17" s="32">
        <v>362</v>
      </c>
      <c r="C17" s="23">
        <v>8</v>
      </c>
      <c r="D17" s="23" t="s">
        <v>43</v>
      </c>
      <c r="E17" s="66" t="s">
        <v>86</v>
      </c>
      <c r="F17" s="25" t="s">
        <v>44</v>
      </c>
      <c r="G17" s="25">
        <v>2</v>
      </c>
      <c r="H17" s="25" t="s">
        <v>45</v>
      </c>
      <c r="I17" s="25">
        <v>2</v>
      </c>
      <c r="J17" s="66" t="s">
        <v>103</v>
      </c>
      <c r="K17" s="66" t="s">
        <v>109</v>
      </c>
      <c r="L17" s="3"/>
      <c r="M17" s="3"/>
      <c r="N17" s="11"/>
      <c r="O17" s="20"/>
    </row>
    <row r="18" spans="1:15" ht="97.2">
      <c r="A18" s="31" t="s">
        <v>46</v>
      </c>
      <c r="B18" s="32">
        <v>363</v>
      </c>
      <c r="C18" s="23">
        <v>9</v>
      </c>
      <c r="D18" s="23" t="s">
        <v>47</v>
      </c>
      <c r="E18" s="66" t="s">
        <v>87</v>
      </c>
      <c r="F18" s="25" t="s">
        <v>48</v>
      </c>
      <c r="G18" s="25">
        <v>3</v>
      </c>
      <c r="H18" s="25" t="s">
        <v>49</v>
      </c>
      <c r="I18" s="25">
        <v>1</v>
      </c>
      <c r="J18" s="66" t="s">
        <v>110</v>
      </c>
      <c r="K18" s="66" t="s">
        <v>111</v>
      </c>
      <c r="L18" s="3"/>
      <c r="M18" s="3"/>
      <c r="N18" s="11"/>
      <c r="O18" s="20"/>
    </row>
    <row r="19" spans="1:15" ht="97.2">
      <c r="A19" s="31" t="s">
        <v>50</v>
      </c>
      <c r="B19" s="32">
        <v>364</v>
      </c>
      <c r="C19" s="23">
        <v>10</v>
      </c>
      <c r="D19" s="23" t="s">
        <v>51</v>
      </c>
      <c r="E19" s="66" t="s">
        <v>88</v>
      </c>
      <c r="F19" s="25" t="s">
        <v>52</v>
      </c>
      <c r="G19" s="25">
        <v>3</v>
      </c>
      <c r="H19" s="25" t="s">
        <v>53</v>
      </c>
      <c r="I19" s="25">
        <v>1</v>
      </c>
      <c r="J19" s="66" t="s">
        <v>101</v>
      </c>
      <c r="K19" s="66"/>
      <c r="L19" s="3"/>
      <c r="M19" s="3"/>
      <c r="N19" s="11"/>
      <c r="O19" s="20"/>
    </row>
    <row r="20" spans="1:15" ht="243">
      <c r="A20" s="31" t="s">
        <v>54</v>
      </c>
      <c r="B20" s="32">
        <v>365</v>
      </c>
      <c r="C20" s="23">
        <v>11</v>
      </c>
      <c r="D20" s="23" t="s">
        <v>55</v>
      </c>
      <c r="E20" s="66" t="s">
        <v>89</v>
      </c>
      <c r="F20" s="25" t="s">
        <v>56</v>
      </c>
      <c r="G20" s="25">
        <v>3</v>
      </c>
      <c r="H20" s="25" t="s">
        <v>53</v>
      </c>
      <c r="I20" s="25">
        <v>1</v>
      </c>
      <c r="J20" s="66" t="s">
        <v>112</v>
      </c>
      <c r="K20" s="66" t="s">
        <v>113</v>
      </c>
      <c r="L20" s="3"/>
      <c r="M20" s="3"/>
      <c r="N20" s="33"/>
      <c r="O20" s="33"/>
    </row>
    <row r="21" spans="1:14" ht="97.2">
      <c r="A21" s="31" t="s">
        <v>57</v>
      </c>
      <c r="B21" s="32">
        <v>366</v>
      </c>
      <c r="C21" s="23">
        <v>12</v>
      </c>
      <c r="D21" s="23" t="s">
        <v>58</v>
      </c>
      <c r="E21" s="66" t="s">
        <v>90</v>
      </c>
      <c r="F21" s="25" t="s">
        <v>59</v>
      </c>
      <c r="G21" s="25">
        <v>3</v>
      </c>
      <c r="H21" s="25" t="s">
        <v>60</v>
      </c>
      <c r="I21" s="25">
        <v>1</v>
      </c>
      <c r="J21" s="66" t="s">
        <v>114</v>
      </c>
      <c r="K21" s="66" t="s">
        <v>115</v>
      </c>
      <c r="L21" s="3"/>
      <c r="M21" s="3"/>
      <c r="N21" s="34"/>
    </row>
    <row r="22" spans="1:14" ht="97.2">
      <c r="A22" s="1"/>
      <c r="B22" s="32">
        <v>367</v>
      </c>
      <c r="C22" s="23">
        <v>13</v>
      </c>
      <c r="D22" s="23" t="s">
        <v>61</v>
      </c>
      <c r="E22" s="66" t="s">
        <v>91</v>
      </c>
      <c r="F22" s="25" t="s">
        <v>62</v>
      </c>
      <c r="G22" s="25">
        <v>3</v>
      </c>
      <c r="H22" s="25" t="s">
        <v>20</v>
      </c>
      <c r="I22" s="25" t="s">
        <v>20</v>
      </c>
      <c r="J22" s="66" t="s">
        <v>116</v>
      </c>
      <c r="K22" s="66" t="s">
        <v>115</v>
      </c>
      <c r="L22" s="3"/>
      <c r="M22" s="3"/>
      <c r="N22" s="34"/>
    </row>
    <row r="23" spans="1:14" ht="48.6">
      <c r="A23" s="1"/>
      <c r="B23" s="32">
        <v>368</v>
      </c>
      <c r="C23" s="23">
        <v>14</v>
      </c>
      <c r="D23" s="23" t="s">
        <v>63</v>
      </c>
      <c r="E23" s="66" t="s">
        <v>92</v>
      </c>
      <c r="F23" s="25" t="s">
        <v>64</v>
      </c>
      <c r="G23" s="25">
        <v>3</v>
      </c>
      <c r="H23" s="25" t="s">
        <v>20</v>
      </c>
      <c r="I23" s="25" t="s">
        <v>20</v>
      </c>
      <c r="J23" s="66" t="s">
        <v>117</v>
      </c>
      <c r="K23" s="66"/>
      <c r="L23" s="3"/>
      <c r="M23" s="3"/>
      <c r="N23" s="34"/>
    </row>
    <row r="24" spans="1:14" ht="64.8">
      <c r="A24" s="1"/>
      <c r="B24" s="32">
        <v>369</v>
      </c>
      <c r="C24" s="23">
        <v>15</v>
      </c>
      <c r="D24" s="23" t="s">
        <v>65</v>
      </c>
      <c r="E24" s="66" t="s">
        <v>93</v>
      </c>
      <c r="F24" s="25" t="s">
        <v>66</v>
      </c>
      <c r="G24" s="25">
        <v>3</v>
      </c>
      <c r="H24" s="25" t="s">
        <v>20</v>
      </c>
      <c r="I24" s="25" t="s">
        <v>20</v>
      </c>
      <c r="J24" s="66" t="s">
        <v>118</v>
      </c>
      <c r="K24" s="66"/>
      <c r="L24" s="3"/>
      <c r="M24" s="3"/>
      <c r="N24" s="34"/>
    </row>
    <row r="25" spans="1:14" ht="64.8">
      <c r="A25" s="1"/>
      <c r="B25" s="32">
        <v>370</v>
      </c>
      <c r="C25" s="23">
        <v>16</v>
      </c>
      <c r="D25" s="23" t="s">
        <v>67</v>
      </c>
      <c r="E25" s="66" t="s">
        <v>94</v>
      </c>
      <c r="F25" s="25" t="s">
        <v>68</v>
      </c>
      <c r="G25" s="25">
        <v>1</v>
      </c>
      <c r="H25" s="25" t="s">
        <v>20</v>
      </c>
      <c r="I25" s="25" t="s">
        <v>20</v>
      </c>
      <c r="J25" s="66" t="s">
        <v>119</v>
      </c>
      <c r="K25" s="66" t="s">
        <v>102</v>
      </c>
      <c r="L25" s="3"/>
      <c r="M25" s="3"/>
      <c r="N25" s="34"/>
    </row>
    <row r="26" spans="1:14" ht="81">
      <c r="A26" s="1"/>
      <c r="B26" s="32">
        <v>371</v>
      </c>
      <c r="C26" s="23">
        <v>17</v>
      </c>
      <c r="D26" s="23" t="s">
        <v>69</v>
      </c>
      <c r="E26" s="66" t="s">
        <v>95</v>
      </c>
      <c r="F26" s="25" t="s">
        <v>70</v>
      </c>
      <c r="G26" s="25">
        <v>3</v>
      </c>
      <c r="H26" s="25" t="s">
        <v>20</v>
      </c>
      <c r="I26" s="25" t="s">
        <v>20</v>
      </c>
      <c r="J26" s="66" t="s">
        <v>119</v>
      </c>
      <c r="K26" s="66" t="s">
        <v>102</v>
      </c>
      <c r="L26" s="3"/>
      <c r="M26" s="3"/>
      <c r="N26" s="34"/>
    </row>
    <row r="27" spans="1:14" ht="64.8">
      <c r="A27" s="1"/>
      <c r="B27" s="32">
        <v>372</v>
      </c>
      <c r="C27" s="23">
        <v>18</v>
      </c>
      <c r="D27" s="23" t="s">
        <v>71</v>
      </c>
      <c r="E27" s="66" t="s">
        <v>96</v>
      </c>
      <c r="F27" s="25" t="s">
        <v>72</v>
      </c>
      <c r="G27" s="25">
        <v>3</v>
      </c>
      <c r="H27" s="25" t="s">
        <v>20</v>
      </c>
      <c r="I27" s="25" t="s">
        <v>20</v>
      </c>
      <c r="J27" s="66" t="s">
        <v>119</v>
      </c>
      <c r="K27" s="66" t="s">
        <v>102</v>
      </c>
      <c r="L27" s="3"/>
      <c r="M27" s="3"/>
      <c r="N27" s="34"/>
    </row>
    <row r="28" spans="1:14" ht="64.8">
      <c r="A28" s="1"/>
      <c r="B28" s="32">
        <v>373</v>
      </c>
      <c r="C28" s="23">
        <v>19</v>
      </c>
      <c r="D28" s="23" t="s">
        <v>73</v>
      </c>
      <c r="E28" s="66" t="s">
        <v>97</v>
      </c>
      <c r="F28" s="25" t="s">
        <v>72</v>
      </c>
      <c r="G28" s="25">
        <v>3</v>
      </c>
      <c r="H28" s="25" t="s">
        <v>74</v>
      </c>
      <c r="I28" s="25">
        <v>1</v>
      </c>
      <c r="J28" s="66" t="s">
        <v>119</v>
      </c>
      <c r="K28" s="66" t="s">
        <v>102</v>
      </c>
      <c r="L28" s="3"/>
      <c r="M28" s="3"/>
      <c r="N28" s="34"/>
    </row>
    <row r="29" spans="1:14" ht="27.6">
      <c r="A29" s="1"/>
      <c r="B29" s="32">
        <v>374</v>
      </c>
      <c r="C29" s="23">
        <v>20</v>
      </c>
      <c r="D29" s="23" t="s">
        <v>75</v>
      </c>
      <c r="E29" s="66" t="s">
        <v>98</v>
      </c>
      <c r="F29" s="25" t="s">
        <v>72</v>
      </c>
      <c r="G29" s="25">
        <v>3</v>
      </c>
      <c r="H29" s="25" t="s">
        <v>74</v>
      </c>
      <c r="I29" s="25">
        <v>1</v>
      </c>
      <c r="J29" s="66"/>
      <c r="K29" s="66"/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76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14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77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78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79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2016-06-19T21:02:34Z</dcterms:created>
  <dcterms:modified xsi:type="dcterms:W3CDTF">2016-06-19T21:15:40Z</dcterms:modified>
  <cp:category/>
  <cp:version/>
  <cp:contentType/>
  <cp:contentStatus/>
</cp:coreProperties>
</file>