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<sst xmlns="http://schemas.openxmlformats.org/spreadsheetml/2006/main" count="212" uniqueCount="109">
  <si>
    <t>高雄市路竹區下坑國小105學年度</t>
  </si>
  <si>
    <t>四年級下學期自然與科技領域_課程計畫</t>
  </si>
  <si>
    <t>教材來源</t>
  </si>
  <si>
    <t>自然與科技
( 翰林版 )第4冊</t>
  </si>
  <si>
    <t>教學節數：</t>
  </si>
  <si>
    <t>每週3節/共56節</t>
  </si>
  <si>
    <t>設 計 者</t>
  </si>
  <si>
    <t>四年級教學團隊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</si>
  <si>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</si>
  <si>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</si>
  <si>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</si>
  <si>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</si>
  <si>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</si>
  <si>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</si>
  <si>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</si>
  <si>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</si>
  <si>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</si>
  <si>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</si>
  <si>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</si>
  <si>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</si>
  <si>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</si>
  <si>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一、有趣的力
1.力的作用</t>
  </si>
  <si>
    <t>N</t>
  </si>
  <si>
    <t xml:space="preserve">
2017/2/19~2017/2/25</t>
  </si>
  <si>
    <t>一、有趣的力
2.力的大小和方向</t>
  </si>
  <si>
    <t>實作</t>
  </si>
  <si>
    <t xml:space="preserve">
2017/2/26~2017/3/4</t>
  </si>
  <si>
    <t>口試</t>
  </si>
  <si>
    <t xml:space="preserve">
2017/3/5~2017/3/11</t>
  </si>
  <si>
    <t>一、有趣的力
3.浮力</t>
  </si>
  <si>
    <t>作業</t>
  </si>
  <si>
    <t xml:space="preserve">
2017/3/12~2017/3/18</t>
  </si>
  <si>
    <t>筆試</t>
  </si>
  <si>
    <t xml:space="preserve">
2017/3/19~2017/3/25</t>
  </si>
  <si>
    <t>二、昆蟲王國
1.認識昆蟲</t>
  </si>
  <si>
    <t>報告</t>
  </si>
  <si>
    <t xml:space="preserve">
2017/3/26~2017/4/1</t>
  </si>
  <si>
    <t>二、昆蟲王國
2.昆蟲的生活史</t>
  </si>
  <si>
    <t>實作
口試</t>
  </si>
  <si>
    <t xml:space="preserve">
2017/4/2~2017/4/8</t>
  </si>
  <si>
    <t>口試
筆試
報告</t>
  </si>
  <si>
    <t xml:space="preserve">
2017/4/9~2017/4/15</t>
  </si>
  <si>
    <t>作業
筆試</t>
  </si>
  <si>
    <t xml:space="preserve">
2017/4/16~2017/4/22</t>
  </si>
  <si>
    <t>二、昆蟲王國
3.昆蟲與環境</t>
  </si>
  <si>
    <t>現場表演</t>
  </si>
  <si>
    <t xml:space="preserve">
2017/4/23~2017/4/29</t>
  </si>
  <si>
    <t>三、水的奇妙現象
1.毛細現象</t>
  </si>
  <si>
    <t>實作
作業
筆試</t>
  </si>
  <si>
    <t xml:space="preserve">
2017/4/30~2017/5/6</t>
  </si>
  <si>
    <t xml:space="preserve">
2017/5/7~2017/5/13</t>
  </si>
  <si>
    <t>三、水的奇妙現象
2.連通管</t>
  </si>
  <si>
    <t xml:space="preserve">
2017/5/14~2017/5/20</t>
  </si>
  <si>
    <t xml:space="preserve">
2017/5/21~2017/5/27</t>
  </si>
  <si>
    <t>三、水的奇妙現象
3.虹吸現象</t>
  </si>
  <si>
    <t xml:space="preserve">
2017/5/28~2017/6/3</t>
  </si>
  <si>
    <t>四、光的世界
1.光在哪裡</t>
  </si>
  <si>
    <t xml:space="preserve">
2017/6/4~2017/6/10</t>
  </si>
  <si>
    <t>四、光的世界
2.光的行進方向</t>
  </si>
  <si>
    <t xml:space="preserve">
2017/6/11~2017/6/17</t>
  </si>
  <si>
    <t xml:space="preserve">
2017/6/18~2017/6/24</t>
  </si>
  <si>
    <t xml:space="preserve">
2017/6/25~2017/7/1</t>
  </si>
  <si>
    <t>四、光的世界
3.光的美麗世界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</si>
  <si>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</si>
  <si>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</si>
  <si>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</si>
  <si>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</si>
  <si>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 xml:space="preserve"> 1.透過動手做讓兒童能夠察覺力的存在，及了解力可以使物體的形狀改變，也能使物體運動狀態改變。
2.在進行動手做的實驗中，讓兒童察覺力有大小的區別，及力具有方向的特性。
3.讓兒童在活動中運用創造力，設計測量力的方法及完成應用「力」的玩具。在操作過程中養成敏銳的觀察力、主動探索、獨立思考和解決問題的能力。
4.讓兒童察覺浮力所產生的現象，及浮力在生活中的應用。
5.希望兒童透過觀察活動，認識昆蟲的構造和外形特徵，並了解昆蟲的運動方式和生活習性。
6.透過飼養昆蟲的經驗，觀察並記錄昆蟲的成長過程和變化。
7.介紹昆蟲的完全變態和不完全變態。
8.察覺昆蟲與環境的關係，並知道環境變化對昆蟲的影響，進而學習如何維護昆蟲的生存環境。
9.讓兒童察覺水會沿著細縫移動，並動手實驗讓無細縫的物體產生毛細現象，進而察覺細縫的大小和水移動的關係，及生活中毛細現象應用的例子。
10.透過動手做認識虹吸現象，並能利用虹吸現象進行遊戲。
11.透過操作發現連通管原理，並能利用自製連通寶特瓶進行實驗，進而發現生活中應用連通管的例子。
12.透過觀察察覺需要光的照射才能看見物體。
13.能透過動手做察覺光是直線前進的，並能觀察到光的反射與折射現象。
14.指導兒童製造出像彩虹一樣的光。</t>
  </si>
  <si>
    <t>【人權教育】1-2-1欣賞、包容個別差異並尊重自己與他人的權利。1-2-3說出權利與個人責任的關係，並在日常生活中實踐。【環境教育】1-2-1覺知環境與個人身心健康的關係。3-2-1思考生物與非生物在環境中存在的價值。【生涯發展教育】3-2-1培養規劃及運用時間的能力。3-2-2學習如何解決問題及做決定。【資訊教育】1-2-1能了解資訊科技在日常生活之應用。3-2-1能使用編輯器進行文稿之編修。3-2-2能操作印表機輸出資料。4-2-1 能操作常用瀏覽器的基本功能。</t>
  </si>
  <si>
    <t>1-2-1-1察覺事物具有可辨識的特徵和屬性。_x000B_1-2-2-3了解即使情況一樣，所得的結果未必相同，並察覺導致此種結果的原因。_x000B_1-2-3-1對資料呈現的通則性做描述(例如同質料的物體，體積愈大則愈重……)。_x000B_1-2-3-3能在試驗時控制變因，做定性的觀察。_x000B_1-2-4-1由實驗的資料中整理出規則，提出結果。_x000B_1-2-5-2能傾聽別人的報告，並能清楚的表達自己的意思。_x000B_2-2-1-1對自然現象作有目的的偵測。運用現成的工具如溫度計、放大鏡、鏡子來幫助觀察，進行引發變因改變的探究活動，並學習安排觀測的工作流程。_x000B_3-2-0-1知道可用驗證或試驗的方法來查核想法。_x000B_3-2-0-3相信現象的變化，都是由某些變因的改變所促成的。_x000B_5-2-1-2能由探討活動獲得發現和新的認知，培養出信心及樂趣。_x000B_5-2-1-3對科學及科學學習的價值，持正向態度。_x000B_6-2-1-1能由「這是什麼？」、「怎麼會這樣？」等角度詢問，提出可探討的問題。_x000B_7-2-0-2做事時，能運用科學探究的精神和方法。</t>
  </si>
  <si>
    <t>1-2-1-1察覺事物具有可辨識的特徵和屬性。_x000B_1-2-2-1運用感官或現成工具去度量，做量化的比較。_x000B_1-2-3-1對資料呈現的通則性做描述(例如同質料的物體，體積愈大則愈重……)。_x000B_1-2-3-3能在試驗時控制變因，做定性的觀察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3-2-0-1知道可用驗證或試驗的方法來查核想法。_x000B_5-2-1-2能由探討活動獲得發現和新的認知，培養出信心及樂趣。_x000B_6-2-2-1能常自問「怎麼做？」，遇事先自行思考解決的辦法。_x000B_6-2-3-1養成主動參與工作的習慣。_x000B_7-2-0-2做事時，能運用科學探究的精神和方法。</t>
  </si>
  <si>
    <t>1-2-1-1察覺事物具有可辨識的特徵和屬性。_x000B_1-2-2-1運用感官或現成工具去度量，做量化的比較。_x000B_1-2-3-1對資料呈現的通則性做描述(例如同質料的物體，體積愈大則愈重……)。_x000B_1-2-3-3能在試驗時控制變因，做定性的觀察。_x000B_1-2-4-1由實驗的資料中整理出規則，提出結果。_x000B_1-2-5-2能傾聽別人的報告，並能清楚的表達自己的意思。_x000B_2-2-5-1利用折射、色散，電池、電線、燈泡、小馬達，空氣或水的流動等來設計各種玩具。在想辦法改良玩具時，研討變化的原因，獲得對物質性質的了解，再藉此了解來著手改進。_x000B_3-2-0-1知道可用驗證或試驗的方法來查核想法。_x000B_5-2-1-2能由探討活動獲得發現和新的認知，培養出信心及樂趣。_x000B_6-2-2-1能常自問「怎麼做？」，遇事先自行思考解決的辦法。_x000B_6-2-3-1養成主動參與工作的習慣。_x000B_7-2-0-2做事時，能運用科學探究的精神和方法。</t>
  </si>
  <si>
    <t>1-2-1-1察覺事物具有可辨識的特徵和屬性。_x000B_1-2-2-1運用感官或現成工具去度量，做量化的比較。_x000B_1-2-2-2能權宜的運用自訂的標準或自設的工具去度量。_x000B_1-2-3-1對資料呈現的通則性做描述(例如同質料的物體，體積愈大則愈重……)。_x000B_1-2-3-2能形成預測式的假設(例如這球一定跳得高，因……)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3-2-0-1知道可用驗證或試驗的方法來查核想法。_x000B_3-2-0-2察覺只要實驗的情況相同，產生的結果會很相近。_x000B_3-2-0-3相信現象的變化，都是由某些變因的改變所促成的。_x000B_6-2-3-1養成主動參與工作的習慣。_x000B_6-2-3-2養成遇到問題時，先試著確定問題性質，再加以實地處理的習慣。_x000B_7-2-0-2做事時，能運用科學探究的精神和方法。</t>
  </si>
  <si>
    <t>1-2-1-1察覺事物具有可辨識的特徵和屬性。_x000B_1-2-2-1運用感官或現成工具去度量，做量化的比較。_x000B_1-2-2-2能權宜的運用自訂的標準或自設的工具去度量。_x000B_1-2-2-3了解即使情況一樣，所得的結果未必相同，並察覺導致此種結果的原因。_x000B_1-2-3-1對資料呈現的通則性做描述(例如同質料的物體，體積愈大則愈重……)。_x000B_1-2-3-2能形成預測式的假設(例如這球一定跳得高，因……)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3-2-0-1知道可用驗證或試驗的方法來查核想法。_x000B_3-2-0-2察覺只要實驗的情況相同，產生的結果會很相近。_x000B_3-2-0-3相信現象的變化，都是由某些變因的改變所促成的。_x000B_5-2-1-1相信細心的觀察和多一層的詢問，常會有許多的新發現。_x000B_5-2-1-2能由探討活動獲得發現和新的認知，培養出信心及樂趣。_x000B_6-2-3-1養成主動參與工作的習慣。_x000B_6-2-3-2養成遇到問題時，先試著確定問題性質，再加以實地處理的習慣。_x000B_7-2-0-2做事時，能運用科學探究的精神和方法。_x000B_7-2-0-3能安全妥善的使用日常生活中的器具。</t>
  </si>
  <si>
    <t>1-2-1-1察覺事物具有可辨識的特徵和屬性。_x000B_1-2-2-1運用感官或現成工具去度量，做量化的比較。_x000B_1-2-2-4知道依目的(或屬性)不同，可做不同的分類。_x000B_1-2-5-3能由電話、報紙、圖書、網路與媒體獲得資訊。_x000B_2-2-1-1對自然現象作有目的的偵測。運用現成的工具如溫度計、放大鏡、鏡子來幫助觀察，進行引發變因改變的探究活動，並學習安排觀測的工作流程。_x000B_5-2-1-1相信細心的觀察和多一層的詢問，常會有許多的新發現。_x000B_5-2-1-2能由探討活動獲得發現和新的認知，培養出信心及樂趣。_x000B_6-2-2-1能常自問「怎麼做？」，遇事先自行思考解決的辦法。_x000B_7-2-0-1利用科學知識處理問題(如由氣溫高低來考慮穿衣)。</t>
  </si>
  <si>
    <t>1-2-5-1能運用表格、圖表(如解讀資料及登錄資料)。_x000B_1-2-5-2能傾聽別人的報告，並能清楚的表達自己的意思。_x000B_1-2-5-3能由電話、報紙、圖書、網路與媒體獲得資訊。_x000B_2-2-1-1對自然現象作有目的的偵測。運用現成的工具如溫度計、放大鏡、鏡子來幫助觀察，進行引發變因改變的探究活動，並學習安排觀測的工作流程。_x000B_2-2-2-1實地種植一種植物，飼養一種小動物，並彼此交換經驗。藉此栽種知道植物各有其特殊的構造，學習安排日照、提供水分、溶製肥料、選擇土壤等種植的技術。_x000B_2-2-2-2知道陸生(或水生)動物外型特徵、運動方式，注意到如何去改善生活環境、調節飲食，來維護牠的健康。_x000B_2-2-6-1認識傳播設備，如錄音、錄影設備等。_x000B_4-2-1-1了解科技在生活中的重要性。_x000B_5-2-1-1相信細心的觀察和多一層的詢問，常會有許多的新發現。_x000B_5-2-1-2能由探討活動獲得發現和新的認知，培養出信心及樂趣。_x000B_5-2-1-3對科學及科學學習的價值，持正向態度。_x000B_6-2-2-2養成運用相關器材、設備來完成自己構想作品的習慣。_x000B_6-2-3-1養成主動參與工作的習慣。_x000B_6-2-3-2養成遇到問題時，先試著確定問題性質，再加以實地處理的習慣。</t>
  </si>
  <si>
    <t>1-2-1-1察覺事物具有可辨識的特徵和屬性。_x000B_1-2-5-1能運用表格、圖表(如解讀資料及登錄資料)。_x000B_1-2-5-2能傾聽別人的報告，並能清楚的表達自己的意思。_x000B_1-2-5-3能由電話、報紙、圖書、網路與媒體獲得資訊。_x000B_2-2-1-1對自然現象作有目的的偵測。運用現成的工具如溫度計、放大鏡、鏡子來幫助觀察，進行引發變因改變的探究活動，並學習安排觀測的工作流程。_x000B_2-2-2-1實地種植一種植物，飼養一種小動物，並彼此交換經驗。藉此栽種知道植物各有其特殊的構造，學習安排日照、提供水分、溶製肥料、選擇土壤等種植的技術。_x000B_2-2-2-2知道陸生(或水生)動物外型特徵、運動方式，注意到如何去改善生活環境、調節飲食，來維護牠的健康。_x000B_2-2-6-1認識傳播設備，如錄音、錄影設備等。_x000B_5-2-1-1相信細心的觀察和多一層的詢問，常會有許多的新發現。_x000B_5-2-1-2能由探討活動獲得發現和新的認知，培養出信心及樂趣。_x000B_5-2-1-3對科學及科學學習的價值，持正向態度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</si>
  <si>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-1-1察覺事物具有可辨識的特徵和屬性。_x000B_1-2-2-3了解即使情況一樣，所得的結果未必相同，並察覺導致此種結果的原因。_x000B_1-2-4-1由實驗的資料中整理出規則，提出結果。_x000B_1-2-5-1能運用表格、圖表(如解讀資料及登錄資料)。_x000B_2-2-1-1對自然現象作有目的的偵測。運用現成的工具如溫度計、放大鏡、鏡子來幫助觀察，進行引發變因改變的探究活動，並學習安排觀測的工作流程。_x000B_2-2-2-1實地種植一種植物，飼養一種小動物，並彼此交換經驗。藉此栽種知道植物各有其特殊的構造，學習安排日照、提供水分、溶製肥料、選擇土壤等種植的技術。_x000B_2-2-2-2知道陸生(或水生)動物外型特徵、運動方式，注意到如何去改善生活環境、調節飲食，來維護牠的健康。_x000B_2-2-6-1認識傳播設備，如錄音、錄影設備等。_x000B_5-2-1-1相信細心的觀察和多一層的詢問，常會有許多的新發現。_x000B_5-2-1-2能由探討活動獲得發現和新的認知，培養出信心及樂趣。_x000B_5-2-1-3對科學及科學學習的價值，持正向態度。_x000B_6-2-3-1養成主動參與工作的習慣。_x000B_7-2-0-2做事時，能運用科學探究的精神和方法。</t>
  </si>
  <si>
    <t>1-2-1-1察覺事物具有可辨識的特徵和屬性。_x000B_1-2-5-3能由電話、報紙、圖書、網路與媒體獲得資訊。_x000B_6-2-1-1能由「這是什麼？」、「怎麼會這樣？」等角度詢問，提出可探討的問題。_x000B_6-2-2-1能常自問「怎麼做？」，遇事先自行思考解決的辦法。_x000B_7-2-0-1利用科學知識處理問題(如由氣溫高低來考慮穿衣)。_x000B_7-2-0-2做事時，能運用科學探究的精神和方法。</t>
  </si>
  <si>
    <t>1-2-1-1察覺事物具有可辨識的特徵和屬性。_x000B_1-2-2-1運用感官或現成工具去度量，做量化的比較。_x000B_1-2-2-3了解即使情況一樣，所得的結果未必相同，並察覺導致此種結果的原因。_x000B_1-2-3-1對資料呈現的通則性做描述(例如同質料的物體，體積愈大則愈重……)。_x000B_1-2-3-2能形成預測式的假設(例如這球一定跳得高，因……)。_x000B_1-2-3-3能在試驗時控制變因，做定性的觀察。_x000B_1-2-4-2運用實驗結果去解釋發生的現象或推測可能發生的事。_x000B_1-2-5-1能運用表格、圖表(如解讀資料及登錄資料)。_x000B_2-2-3-2認識水的性質與其重要性。_x000B_3-2-0-1知道可用驗證或試驗的方法來查核想法。_x000B_3-2-0-2察覺只要實驗的情況相同，產生的結果會很相近。_x000B_3-2-0-3相信現象的變化，都是由某些變因的改變所促成的。_x000B_5-2-1-1相信細心的觀察和多一層的詢問，常會有許多的新發現。_x000B_5-2-1-2能由探討活動獲得發現和新的認知，培養出信心及樂趣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</si>
  <si>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-1-1察覺事物具有可辨識的特徵和屬性。_x000B_1-2-2-1運用感官或現成工具去度量，做量化的比較。_x000B_1-2-2-2能權宜的運用自訂的標準或自設的工具去度量。_x000B_1-2-2-3了解即使情況一樣，所得的結果未必相同，並察覺導致此種結果的原因。_x000B_1-2-3-1對資料呈現的通則性做描述(例如同質料的物體，體積愈大則愈重……)。_x000B_1-2-3-2能形成預測式的假設(例如這球一定跳得高，因……)。_x000B_1-2-3-3能在試驗時控制變因，做定性的觀察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2-2-3-2認識水的性質與其重要性。_x000B_3-2-0-1知道可用驗證或試驗的方法來查核想法。_x000B_3-2-0-2察覺只要實驗的情況相同，產生的結果會很相近。_x000B_3-2-0-3相信現象的變化，都是由某些變因的改變所促成的。_x000B_4-2-1-1了解科技在生活中的重要性。_x000B_4-2-2-2認識家庭常用的產品。_x000B_4-2-2-3體會科技與家庭生活的互動關係。_x000B_5-2-1-1相信細心的觀察和多一層的詢問，常會有許多的新發現。_x000B_6-2-1-1能由「這是什麼？」、「怎麼會這樣？」等角度詢問，提出可探討的問題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_x000B_7-2-0-3能安全妥善的使用日常生活中的器具。</t>
  </si>
  <si>
    <t>1-2-2-1運用感官或現成工具去度量，做量化的比較。_x000B_2-2-1-1對自然現象作有目的的偵測。運用現成的工具如溫度計、放大鏡、鏡子來幫助觀察，進行引發變因改變的探究活動，並學習安排觀測的工作流程。_x000B_2-2-3-2認識水的性質與其重要性。_x000B_3-2-0-1知道可用驗證或試驗的方法來查核想法。_x000B_5-2-1-1相信細心的觀察和多一層的詢問，常會有許多的新發現。_x000B_5-2-1-2能由探討活動獲得發現和新的認知，培養出信心及樂趣。_x000B_6-2-3-1養成主動參與工作的習慣。</t>
  </si>
  <si>
    <t>1-2-1-1察覺事物具有可辨識的特徵和屬性。_x000B_2-2-1-1對自然現象作有目的的偵測。運用現成的工具如溫度計、放大鏡、鏡子來幫助觀察，進行引發變因改變的探究活動，並學習安排觀測的工作流程。_x000B_2-2-3-2認識水的性質與其重要性。_x000B_3-2-0-1知道可用驗證或試驗的方法來查核想法。_x000B_5-2-1-1相信細心的觀察和多一層的詢問，常會有許多的新發現。_x000B_5-2-1-2能由探討活動獲得發現和新的認知，培養出信心及樂趣。_x000B_6-2-3-1養成主動參與工作的習慣。</t>
  </si>
  <si>
    <t>1-2-5-3能由電話、報紙、圖書、網路與媒體獲得資訊。_x000B_2-2-1-1對自然現象作有目的的偵測。運用現成的工具如溫度計、放大鏡、鏡子來幫助觀察，進行引發變因改變的探究活動，並學習安排觀測的工作流程。_x000B_2-2-3-2認識水的性質與其重要性。_x000B_4-2-2-2認識家庭常用的產品。_x000B_4-2-2-3體會科技與家庭生活的互動關係。_x000B_5-2-1-2能由探討活動獲得發現和新的認知，培養出信心及樂趣。_x000B_5-2-1-3對科學及科學學習的價值，持正向態度。_x000B_6-2-1-1能由「這是什麼？」、「怎麼會這樣？」等角度詢問，提出可探討的問題。_x000B_6-2-2-1能常自問「怎麼做？」，遇事先自行思考解決的辦法。_x000B_6-2-3-1養成主動參與工作的習慣。_x000B_7-2-0-2做事時，能運用科學探究的精神和方法。</t>
  </si>
  <si>
    <t>1-2-2-1運用感官或現成工具去度量，做量化的比較。_x000B_1-2-2-3了解即使情況一樣，所得的結果未必相同，並察覺導致此種結果的原因。_x000B_1-2-4-2運用實驗結果去解釋發生的現象或推測可能發生的事。_x000B_3-2-0-2察覺只要實驗的情況相同，產生的結果會很相近。_x000B_5-2-1-1相信細心的觀察和多一層的詢問，常會有許多的新發現。_x000B_5-2-1-2能由探討活動獲得發現和新的認知，培養出信心及樂趣。_x000B_6-2-2-1能常自問「怎麼做？」，遇事先自行思考解決的辦法。_x000B_6-2-2-2養成運用相關器材、設備來完成自己構想作品的習慣。_x000B_6-2-3-2養成遇到問題時，先試著確定問題性質，再加以實地處理的習慣。</t>
  </si>
  <si>
    <t>1-2-4-1由實驗的資料中整理出規則，提出結果。_x000B_1-2-4-2運用實驗結果去解釋發生的現象或推測可能發生的事。_x000B_2-2-1-1對自然現象作有目的的偵測。運用現成的工具如溫度計、放大鏡、鏡子來幫助觀察，進行引發變因改變的探究活動，並學習安排觀測的工作流程。_x000B_2-2-5-1利用折射、色散，電池、電線、燈泡、小馬達，空氣或水的流動等來設計各種玩具。在想辦法改良玩具時，研討變化的原因，獲得對物質性質的了解，再藉此了解來著手改進。_x000B_3-2-0-1知道可用驗證或試驗的方法來查核想法。_x000B_3-2-0-3相信現象的變化，都是由某些變因的改變所促成的。_x000B_5-2-1-1相信細心的觀察和多一層的詢問，常會有許多的新發現。_x000B_6-2-2-1能常自問「怎麼做？」，遇事先自行思考解決的辦法。_x000B_6-2-2-2養成運用相關器材、設備來完成自己構想作品的習慣。_x000B_6-2-3-2養成遇到問題時，先試著確定問題性質，再加以實地處理的習慣。_x000B_7-2-0-2做事時，能運用科學探究的精神和方法。</t>
  </si>
  <si>
    <t>1-2-4-1由實驗的資料中整理出規則，提出結果。_x000B_1-2-4-2運用實驗結果去解釋發生的現象或推測可能發生的事。_x000B_2-2-1-1對自然現象作有目的的偵測。運用現成的工具如溫度計、放大鏡、鏡子來幫助觀察，進行引發變因改變的探究活動，並學習安排觀測的工作流程。_x000B_2-2-5-1利用折射、色散，電池、電線、燈泡、小馬達，空氣或水的流動等來設計各種玩具。在想辦法改良玩具時，研討變化的原因，獲得對物質性質的了解，再藉此了解來著手改進。_x000B_3-2-0-1知道可用驗證或試驗的方法來查核想法。_x000B_3-2-0-2察覺只要實驗的情況相同，產生的結果會很相近。_x000B_3-2-0-3相信現象的變化，都是由某些變因的改變所促成的。_x000B_6-2-2-2養成運用相關器材、設備來完成自己構想作品的習慣。_x000B_6-2-3-2養成遇到問題時，先試著確定問題性質，再加以實地處理的習慣。_x000B_7-2-0-2做事時，能運用科學探究的精神和方法。</t>
  </si>
  <si>
    <t>1-2-3-1對資料呈現的通則性做描述(例如同質料的物體，體積愈大則愈重……)。_x000B_1-2-5-2能傾聽別人的報告，並能清楚的表達自己的意思。_x000B_4-2-1-1了解科技在生活中的重要性。_x000B_4-2-1-2認識科技的特性。_x000B_4-2-2-3體會科技與家庭生活的互動關係。_x000B_6-2-1-1能由「這是什麼？」、「怎麼會這樣？」等角度詢問，提出可探討的問題。_x000B_6-2-2-1能常自問「怎麼做？」，遇事先自行思考解決的辦法。_x000B_7-2-0-2做事時，能運用科學探究的精神和方法。_x000B_7-2-0-3能安全妥善的使用日常生活中的器具。</t>
  </si>
  <si>
    <t>紙筆評量。_x000B_口頭討論。_x000B_口頭評量。_x000B_小組互動表現。_x000B_平時上課表現。_x000B_習作評量</t>
  </si>
  <si>
    <t>【生涯發展教育】3-2-1。3-2-2</t>
  </si>
  <si>
    <t>紙筆評量。_x000B_口頭評量。_x000B_參與度評量。_x000B_習作評量。_x000B_實驗操作。_x000B_課堂問答</t>
  </si>
  <si>
    <t>紙筆評量。_x000B_口頭評量。_x000B_小組互動表現。_x000B_習作評量。_x000B_實驗操作。_x000B_課堂問答</t>
  </si>
  <si>
    <t>【生涯發展教育】3-2-1。3-2-2_x000B_【資訊教育】3-2-2。4-2-1</t>
  </si>
  <si>
    <t>紙筆評量。_x000B_作品評量。_x000B_口頭評量。_x000B_小組互動表現。_x000B_習作評量。_x000B_實驗操作。_x000B_課堂問答</t>
  </si>
  <si>
    <t>紙筆評量。_x000B_口頭評量。_x000B_紙筆測驗。_x000B_習作評量。_x000B_課堂問答。_x000B_觀察記錄</t>
  </si>
  <si>
    <t>【生涯發展教育】3-2-1。3-2-2_x000B_【資訊教育】3-2-1</t>
  </si>
  <si>
    <t>作業評量。_x000B_口頭討論。_x000B_小組互動表現。_x000B_習作評量。_x000B_實驗操作。_x000B_課堂問答</t>
  </si>
  <si>
    <t>紙筆評量。_x000B_口頭評量。_x000B_習作評量。_x000B_實驗操作。_x000B_課堂問答。_x000B_觀察記錄</t>
  </si>
  <si>
    <t>紙筆評量。_x000B_口頭報告。_x000B_習作評量。_x000B_課堂問答</t>
  </si>
  <si>
    <t>紙筆評量。_x000B_口頭評量。_x000B_平時上課表現。_x000B_課堂問答</t>
  </si>
  <si>
    <t>【環境教育】1-2-1。3-2-1</t>
  </si>
  <si>
    <t>紙筆評量。_x000B_口頭評量。_x000B_小組互動表現。_x000B_紙筆測驗。_x000B_習作評量。_x000B_實驗操作。_x000B_課堂問答</t>
  </si>
  <si>
    <t>【生涯發展教育】3-2-2【資訊教育】1-2-1。4-2-1</t>
  </si>
  <si>
    <t>紙筆評量。_x000B_口頭評量。_x000B_小組互動表現。_x000B_平時上課表現。_x000B_習作評量。_x000B_課堂問答</t>
  </si>
  <si>
    <t>紙筆評量。_x000B_口頭討論。_x000B_口頭評量。_x000B_小組互動表現。_x000B_平時上課表現。_x000B_習作評量。_x000B_實驗操作。_x000B_課堂問答</t>
  </si>
  <si>
    <t>紙筆評量。_x000B_口頭評量。_x000B_小組互動表現。_x000B_平時上課表現。_x000B_參與度評量。_x000B_習作評量。_x000B_實驗操作。_x000B_課堂問答</t>
  </si>
  <si>
    <t>紙筆評量。_x000B_口頭評量。_x000B_小組互動表現。_x000B_實驗操作。_x000B_課堂問答</t>
  </si>
  <si>
    <t>【人權教育】1-2-1。1-2-3_x000B_【環境教育】3-2-1</t>
  </si>
  <si>
    <t>【生涯發展教育】3-2-1。3-2-2【環境教育】3-2-1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</si>
</sst>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0.6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22.4" customHeight="1">
      <c r="A7" s="1"/>
      <c r="B7" s="16"/>
      <c r="C7" s="50" t="s">
        <v>9</v>
      </c>
      <c r="D7" s="51"/>
      <c r="E7" s="52" t="s">
        <v>67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97.8" customHeight="1" thickBot="1">
      <c r="A8" s="1"/>
      <c r="B8" s="16"/>
      <c r="C8" s="55" t="s">
        <v>10</v>
      </c>
      <c r="D8" s="56"/>
      <c r="E8" s="57" t="s">
        <v>68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324">
      <c r="A10" s="21" t="s">
        <v>17</v>
      </c>
      <c r="B10" s="22">
        <v>335</v>
      </c>
      <c r="C10" s="23">
        <v>1</v>
      </c>
      <c r="D10" s="23" t="s">
        <v>19</v>
      </c>
      <c r="E10" s="71" t="s">
        <v>69</v>
      </c>
      <c r="F10" s="25" t="s">
        <v>21</v>
      </c>
      <c r="G10" s="25">
        <v>3</v>
      </c>
      <c r="H10" s="25" t="s">
        <v>20</v>
      </c>
      <c r="I10" s="25" t="s">
        <v>20</v>
      </c>
      <c r="J10" s="72" t="s">
        <v>88</v>
      </c>
      <c r="K10" s="73" t="s">
        <v>89</v>
      </c>
      <c r="L10" s="26"/>
      <c r="M10" s="26"/>
      <c r="N10" s="27"/>
      <c r="O10" s="28"/>
      <c r="X10" s="30"/>
      <c r="Y10" s="30"/>
    </row>
    <row r="11" spans="1:15" ht="275.4">
      <c r="A11" s="31" t="s">
        <v>22</v>
      </c>
      <c r="B11" s="32">
        <v>336</v>
      </c>
      <c r="C11" s="23">
        <v>2</v>
      </c>
      <c r="D11" s="23" t="s">
        <v>23</v>
      </c>
      <c r="E11" s="71" t="s">
        <v>70</v>
      </c>
      <c r="F11" s="25" t="s">
        <v>24</v>
      </c>
      <c r="G11" s="25">
        <v>3</v>
      </c>
      <c r="H11" s="25" t="s">
        <v>20</v>
      </c>
      <c r="I11" s="25" t="s">
        <v>20</v>
      </c>
      <c r="J11" s="72" t="s">
        <v>90</v>
      </c>
      <c r="K11" s="73" t="s">
        <v>89</v>
      </c>
      <c r="L11" s="3"/>
      <c r="M11" s="3"/>
      <c r="N11" s="11"/>
      <c r="O11" s="20"/>
    </row>
    <row r="12" spans="1:15" ht="291.6">
      <c r="A12" s="31" t="s">
        <v>25</v>
      </c>
      <c r="B12" s="32">
        <v>337</v>
      </c>
      <c r="C12" s="23">
        <v>3</v>
      </c>
      <c r="D12" s="23" t="s">
        <v>26</v>
      </c>
      <c r="E12" s="71" t="s">
        <v>71</v>
      </c>
      <c r="F12" s="25" t="s">
        <v>24</v>
      </c>
      <c r="G12" s="25">
        <v>2</v>
      </c>
      <c r="H12" s="25" t="s">
        <v>20</v>
      </c>
      <c r="I12" s="25" t="s">
        <v>20</v>
      </c>
      <c r="J12" s="72" t="s">
        <v>91</v>
      </c>
      <c r="K12" s="73" t="s">
        <v>89</v>
      </c>
      <c r="L12" s="3"/>
      <c r="M12" s="3"/>
      <c r="N12" s="11"/>
      <c r="O12" s="20"/>
    </row>
    <row r="13" spans="1:15" ht="324">
      <c r="A13" s="31" t="s">
        <v>27</v>
      </c>
      <c r="B13" s="32">
        <v>338</v>
      </c>
      <c r="C13" s="23">
        <v>4</v>
      </c>
      <c r="D13" s="23" t="s">
        <v>28</v>
      </c>
      <c r="E13" s="71" t="s">
        <v>72</v>
      </c>
      <c r="F13" s="25" t="s">
        <v>29</v>
      </c>
      <c r="G13" s="25">
        <v>3</v>
      </c>
      <c r="H13" s="25" t="s">
        <v>20</v>
      </c>
      <c r="I13" s="25" t="s">
        <v>20</v>
      </c>
      <c r="J13" s="72" t="s">
        <v>91</v>
      </c>
      <c r="K13" s="73" t="s">
        <v>92</v>
      </c>
      <c r="L13" s="3"/>
      <c r="M13" s="3"/>
      <c r="N13" s="11"/>
      <c r="O13" s="20"/>
    </row>
    <row r="14" spans="1:15" ht="409.6">
      <c r="A14" s="31" t="s">
        <v>30</v>
      </c>
      <c r="B14" s="32">
        <v>339</v>
      </c>
      <c r="C14" s="23">
        <v>5</v>
      </c>
      <c r="D14" s="23" t="s">
        <v>31</v>
      </c>
      <c r="E14" s="71" t="s">
        <v>73</v>
      </c>
      <c r="F14" s="25" t="s">
        <v>29</v>
      </c>
      <c r="G14" s="25">
        <v>3</v>
      </c>
      <c r="H14" s="25" t="s">
        <v>20</v>
      </c>
      <c r="I14" s="25" t="s">
        <v>20</v>
      </c>
      <c r="J14" s="72" t="s">
        <v>93</v>
      </c>
      <c r="K14" s="73" t="s">
        <v>92</v>
      </c>
      <c r="L14" s="3"/>
      <c r="M14" s="3"/>
      <c r="N14" s="11"/>
      <c r="O14" s="20"/>
    </row>
    <row r="15" spans="1:15" ht="226.8">
      <c r="A15" s="31" t="s">
        <v>32</v>
      </c>
      <c r="B15" s="32">
        <v>340</v>
      </c>
      <c r="C15" s="23">
        <v>6</v>
      </c>
      <c r="D15" s="23" t="s">
        <v>33</v>
      </c>
      <c r="E15" s="71" t="s">
        <v>74</v>
      </c>
      <c r="F15" s="25" t="s">
        <v>34</v>
      </c>
      <c r="G15" s="25">
        <v>3</v>
      </c>
      <c r="H15" s="25" t="s">
        <v>20</v>
      </c>
      <c r="I15" s="25" t="s">
        <v>20</v>
      </c>
      <c r="J15" s="72" t="s">
        <v>94</v>
      </c>
      <c r="K15" s="73" t="s">
        <v>95</v>
      </c>
      <c r="L15" s="3"/>
      <c r="M15" s="3"/>
      <c r="N15" s="11"/>
      <c r="O15" s="20"/>
    </row>
    <row r="16" spans="1:15" ht="388.8">
      <c r="A16" s="31" t="s">
        <v>35</v>
      </c>
      <c r="B16" s="32">
        <v>341</v>
      </c>
      <c r="C16" s="23">
        <v>7</v>
      </c>
      <c r="D16" s="23" t="s">
        <v>36</v>
      </c>
      <c r="E16" s="71" t="s">
        <v>75</v>
      </c>
      <c r="F16" s="25" t="s">
        <v>37</v>
      </c>
      <c r="G16" s="25">
        <v>3</v>
      </c>
      <c r="H16" s="25" t="s">
        <v>20</v>
      </c>
      <c r="I16" s="25" t="s">
        <v>20</v>
      </c>
      <c r="J16" s="72" t="s">
        <v>96</v>
      </c>
      <c r="K16" s="73" t="s">
        <v>95</v>
      </c>
      <c r="L16" s="3"/>
      <c r="M16" s="3"/>
      <c r="N16" s="11"/>
      <c r="O16" s="20"/>
    </row>
    <row r="17" spans="1:15" ht="409.6">
      <c r="A17" s="31" t="s">
        <v>38</v>
      </c>
      <c r="B17" s="32">
        <v>342</v>
      </c>
      <c r="C17" s="23">
        <v>8</v>
      </c>
      <c r="D17" s="23" t="s">
        <v>39</v>
      </c>
      <c r="E17" s="71" t="s">
        <v>76</v>
      </c>
      <c r="F17" s="25" t="s">
        <v>37</v>
      </c>
      <c r="G17" s="25">
        <v>1</v>
      </c>
      <c r="H17" s="25" t="s">
        <v>20</v>
      </c>
      <c r="I17" s="25" t="s">
        <v>20</v>
      </c>
      <c r="J17" s="72" t="s">
        <v>97</v>
      </c>
      <c r="K17" s="73" t="s">
        <v>95</v>
      </c>
      <c r="L17" s="3"/>
      <c r="M17" s="3"/>
      <c r="N17" s="11"/>
      <c r="O17" s="20"/>
    </row>
    <row r="18" spans="1:15" ht="356.4">
      <c r="A18" s="31" t="s">
        <v>40</v>
      </c>
      <c r="B18" s="32">
        <v>343</v>
      </c>
      <c r="C18" s="23">
        <v>9</v>
      </c>
      <c r="D18" s="23" t="s">
        <v>41</v>
      </c>
      <c r="E18" s="71" t="s">
        <v>77</v>
      </c>
      <c r="F18" s="25" t="s">
        <v>37</v>
      </c>
      <c r="G18" s="25">
        <v>3</v>
      </c>
      <c r="H18" s="25" t="s">
        <v>20</v>
      </c>
      <c r="I18" s="25" t="s">
        <v>20</v>
      </c>
      <c r="J18" s="72" t="s">
        <v>98</v>
      </c>
      <c r="K18" s="73" t="s">
        <v>95</v>
      </c>
      <c r="L18" s="3"/>
      <c r="M18" s="3"/>
      <c r="N18" s="11"/>
      <c r="O18" s="20"/>
    </row>
    <row r="19" spans="1:15" ht="145.8">
      <c r="A19" s="31" t="s">
        <v>42</v>
      </c>
      <c r="B19" s="32">
        <v>344</v>
      </c>
      <c r="C19" s="23">
        <v>10</v>
      </c>
      <c r="D19" s="23" t="s">
        <v>43</v>
      </c>
      <c r="E19" s="71" t="s">
        <v>78</v>
      </c>
      <c r="F19" s="25" t="s">
        <v>44</v>
      </c>
      <c r="G19" s="25">
        <v>3</v>
      </c>
      <c r="H19" s="25" t="s">
        <v>20</v>
      </c>
      <c r="I19" s="25" t="s">
        <v>20</v>
      </c>
      <c r="J19" s="72" t="s">
        <v>99</v>
      </c>
      <c r="K19" s="73" t="s">
        <v>100</v>
      </c>
      <c r="L19" s="3"/>
      <c r="M19" s="3"/>
      <c r="N19" s="11"/>
      <c r="O19" s="20"/>
    </row>
    <row r="20" spans="1:15" ht="405">
      <c r="A20" s="31" t="s">
        <v>45</v>
      </c>
      <c r="B20" s="32">
        <v>345</v>
      </c>
      <c r="C20" s="23">
        <v>11</v>
      </c>
      <c r="D20" s="23" t="s">
        <v>46</v>
      </c>
      <c r="E20" s="71" t="s">
        <v>79</v>
      </c>
      <c r="F20" s="25" t="s">
        <v>47</v>
      </c>
      <c r="G20" s="25">
        <v>3</v>
      </c>
      <c r="H20" s="25" t="s">
        <v>20</v>
      </c>
      <c r="I20" s="25" t="s">
        <v>20</v>
      </c>
      <c r="J20" s="72" t="s">
        <v>101</v>
      </c>
      <c r="K20" s="73" t="s">
        <v>102</v>
      </c>
      <c r="L20" s="3"/>
      <c r="M20" s="3"/>
      <c r="N20" s="33"/>
      <c r="O20" s="33"/>
    </row>
    <row r="21" spans="1:14" ht="409.6">
      <c r="A21" s="31" t="s">
        <v>48</v>
      </c>
      <c r="B21" s="32">
        <v>346</v>
      </c>
      <c r="C21" s="23">
        <v>12</v>
      </c>
      <c r="D21" s="23" t="s">
        <v>49</v>
      </c>
      <c r="E21" s="71" t="s">
        <v>80</v>
      </c>
      <c r="F21" s="25" t="s">
        <v>47</v>
      </c>
      <c r="G21" s="25">
        <v>3</v>
      </c>
      <c r="H21" s="25" t="s">
        <v>20</v>
      </c>
      <c r="I21" s="25" t="s">
        <v>20</v>
      </c>
      <c r="J21" s="72" t="s">
        <v>101</v>
      </c>
      <c r="K21" s="73" t="s">
        <v>102</v>
      </c>
      <c r="L21" s="3"/>
      <c r="M21" s="3"/>
      <c r="N21" s="34"/>
    </row>
    <row r="22" spans="1:14" ht="178.2">
      <c r="A22" s="1"/>
      <c r="B22" s="32">
        <v>347</v>
      </c>
      <c r="C22" s="23">
        <v>13</v>
      </c>
      <c r="D22" s="23" t="s">
        <v>50</v>
      </c>
      <c r="E22" s="71" t="s">
        <v>81</v>
      </c>
      <c r="F22" s="25" t="s">
        <v>51</v>
      </c>
      <c r="G22" s="25">
        <v>3</v>
      </c>
      <c r="H22" s="25" t="s">
        <v>20</v>
      </c>
      <c r="I22" s="25" t="s">
        <v>20</v>
      </c>
      <c r="J22" s="72" t="s">
        <v>103</v>
      </c>
      <c r="K22" s="73" t="s">
        <v>102</v>
      </c>
      <c r="L22" s="3"/>
      <c r="M22" s="3"/>
      <c r="N22" s="34"/>
    </row>
    <row r="23" spans="1:14" ht="162">
      <c r="A23" s="1"/>
      <c r="B23" s="32">
        <v>348</v>
      </c>
      <c r="C23" s="23">
        <v>14</v>
      </c>
      <c r="D23" s="23" t="s">
        <v>52</v>
      </c>
      <c r="E23" s="71" t="s">
        <v>82</v>
      </c>
      <c r="F23" s="25" t="s">
        <v>51</v>
      </c>
      <c r="G23" s="25">
        <v>3</v>
      </c>
      <c r="H23" s="25" t="s">
        <v>20</v>
      </c>
      <c r="I23" s="25" t="s">
        <v>20</v>
      </c>
      <c r="J23" s="72" t="s">
        <v>104</v>
      </c>
      <c r="K23" s="73" t="s">
        <v>102</v>
      </c>
      <c r="L23" s="3"/>
      <c r="M23" s="3"/>
      <c r="N23" s="34"/>
    </row>
    <row r="24" spans="1:14" ht="243">
      <c r="A24" s="1"/>
      <c r="B24" s="32">
        <v>349</v>
      </c>
      <c r="C24" s="23">
        <v>15</v>
      </c>
      <c r="D24" s="23" t="s">
        <v>53</v>
      </c>
      <c r="E24" s="71" t="s">
        <v>83</v>
      </c>
      <c r="F24" s="25" t="s">
        <v>54</v>
      </c>
      <c r="G24" s="25">
        <v>3</v>
      </c>
      <c r="H24" s="25" t="s">
        <v>20</v>
      </c>
      <c r="I24" s="25" t="s">
        <v>20</v>
      </c>
      <c r="J24" s="72" t="s">
        <v>105</v>
      </c>
      <c r="K24" s="73" t="s">
        <v>102</v>
      </c>
      <c r="L24" s="3"/>
      <c r="M24" s="3"/>
      <c r="N24" s="34"/>
    </row>
    <row r="25" spans="1:14" ht="226.8">
      <c r="A25" s="1"/>
      <c r="B25" s="32">
        <v>350</v>
      </c>
      <c r="C25" s="23">
        <v>16</v>
      </c>
      <c r="D25" s="23" t="s">
        <v>55</v>
      </c>
      <c r="E25" s="71" t="s">
        <v>84</v>
      </c>
      <c r="F25" s="25" t="s">
        <v>56</v>
      </c>
      <c r="G25" s="25">
        <v>2</v>
      </c>
      <c r="H25" s="25" t="s">
        <v>20</v>
      </c>
      <c r="I25" s="25" t="s">
        <v>20</v>
      </c>
      <c r="J25" s="72" t="s">
        <v>106</v>
      </c>
      <c r="K25" s="73" t="s">
        <v>107</v>
      </c>
      <c r="L25" s="3"/>
      <c r="M25" s="3"/>
      <c r="N25" s="34"/>
    </row>
    <row r="26" spans="1:14" ht="324">
      <c r="A26" s="1"/>
      <c r="B26" s="32">
        <v>351</v>
      </c>
      <c r="C26" s="23">
        <v>17</v>
      </c>
      <c r="D26" s="23" t="s">
        <v>57</v>
      </c>
      <c r="E26" s="71" t="s">
        <v>85</v>
      </c>
      <c r="F26" s="25" t="s">
        <v>58</v>
      </c>
      <c r="G26" s="25">
        <v>3</v>
      </c>
      <c r="H26" s="25" t="s">
        <v>20</v>
      </c>
      <c r="I26" s="25" t="s">
        <v>20</v>
      </c>
      <c r="J26" s="72" t="s">
        <v>93</v>
      </c>
      <c r="K26" s="73" t="s">
        <v>107</v>
      </c>
      <c r="L26" s="3"/>
      <c r="M26" s="3"/>
      <c r="N26" s="34"/>
    </row>
    <row r="27" spans="1:14" ht="324">
      <c r="A27" s="1"/>
      <c r="B27" s="32">
        <v>352</v>
      </c>
      <c r="C27" s="23">
        <v>18</v>
      </c>
      <c r="D27" s="23" t="s">
        <v>59</v>
      </c>
      <c r="E27" s="71" t="s">
        <v>85</v>
      </c>
      <c r="F27" s="25" t="s">
        <v>58</v>
      </c>
      <c r="G27" s="25">
        <v>3</v>
      </c>
      <c r="H27" s="25" t="s">
        <v>20</v>
      </c>
      <c r="I27" s="25" t="s">
        <v>20</v>
      </c>
      <c r="J27" s="72" t="s">
        <v>93</v>
      </c>
      <c r="K27" s="73" t="s">
        <v>107</v>
      </c>
      <c r="L27" s="3"/>
      <c r="M27" s="3"/>
      <c r="N27" s="34"/>
    </row>
    <row r="28" spans="1:14" ht="291.6">
      <c r="A28" s="1"/>
      <c r="B28" s="32">
        <v>353</v>
      </c>
      <c r="C28" s="23">
        <v>19</v>
      </c>
      <c r="D28" s="23" t="s">
        <v>60</v>
      </c>
      <c r="E28" s="71" t="s">
        <v>86</v>
      </c>
      <c r="F28" s="25" t="s">
        <v>58</v>
      </c>
      <c r="G28" s="25">
        <v>3</v>
      </c>
      <c r="H28" s="25" t="s">
        <v>20</v>
      </c>
      <c r="I28" s="25" t="s">
        <v>20</v>
      </c>
      <c r="J28" s="72" t="s">
        <v>93</v>
      </c>
      <c r="K28" s="73" t="s">
        <v>107</v>
      </c>
      <c r="L28" s="3"/>
      <c r="M28" s="3"/>
      <c r="N28" s="34"/>
    </row>
    <row r="29" spans="1:14" ht="194.4">
      <c r="A29" s="1"/>
      <c r="B29" s="32">
        <v>354</v>
      </c>
      <c r="C29" s="23">
        <v>20</v>
      </c>
      <c r="D29" s="23" t="s">
        <v>61</v>
      </c>
      <c r="E29" s="71" t="s">
        <v>87</v>
      </c>
      <c r="F29" s="25" t="s">
        <v>62</v>
      </c>
      <c r="G29" s="25">
        <v>3</v>
      </c>
      <c r="H29" s="25" t="s">
        <v>20</v>
      </c>
      <c r="I29" s="25" t="s">
        <v>20</v>
      </c>
      <c r="J29" s="72" t="s">
        <v>93</v>
      </c>
      <c r="K29" s="73" t="s">
        <v>108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63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64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2" customHeight="1">
      <c r="A35" s="1"/>
      <c r="B35" s="3"/>
      <c r="C35" s="47" t="s">
        <v>65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66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2016-06-19T21:02:32Z</dcterms:created>
  <dcterms:modified xsi:type="dcterms:W3CDTF">2016-06-19T21:22:45Z</dcterms:modified>
  <cp:category/>
  <cp:version/>
  <cp:contentType/>
  <cp:contentStatus/>
</cp:coreProperties>
</file>