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<sst xmlns="http://schemas.openxmlformats.org/spreadsheetml/2006/main" count="204" uniqueCount="119">
  <si>
    <t>高雄市路竹區下坑國小105學年度</t>
  </si>
  <si>
    <t>四年級下學期社會領域_課程計畫</t>
  </si>
  <si>
    <t>教材來源</t>
  </si>
  <si>
    <t>社會
( 康軒版 )第4冊</t>
  </si>
  <si>
    <t>教學節數：</t>
  </si>
  <si>
    <t>每週3節/共56節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</si>
  <si>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</si>
  <si>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</si>
  <si>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</si>
  <si>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</si>
  <si>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</si>
  <si>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</si>
  <si>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</si>
  <si>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</si>
  <si>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</si>
  <si>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</si>
  <si>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</si>
  <si>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</si>
  <si>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</si>
  <si>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</si>
  <si>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</si>
  <si>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 xml:space="preserve">第一單元 飲水思源
第1課 祖先的來源
</t>
  </si>
  <si>
    <t>N</t>
  </si>
  <si>
    <t xml:space="preserve">
2017/2/19~2017/2/25</t>
  </si>
  <si>
    <t>實作</t>
  </si>
  <si>
    <t xml:space="preserve">
2017/2/26~2017/3/4</t>
  </si>
  <si>
    <t xml:space="preserve">第一單元 飲水思源
第2課 家鄉的開發
</t>
  </si>
  <si>
    <t>口試</t>
  </si>
  <si>
    <t xml:space="preserve">
2017/3/5~2017/3/11</t>
  </si>
  <si>
    <t xml:space="preserve">第一單元 飲水思源
第2課 家鄉的開發
第二單元 家鄉的人口
第1課 人口的變化
</t>
  </si>
  <si>
    <t>作業</t>
  </si>
  <si>
    <t xml:space="preserve">
2017/3/12~2017/3/18</t>
  </si>
  <si>
    <t xml:space="preserve">第二單元 家鄉的人口
第1課 人口的變化
</t>
  </si>
  <si>
    <t>AQ:戶外教育(1)</t>
  </si>
  <si>
    <t>筆試</t>
  </si>
  <si>
    <t xml:space="preserve">
2017/3/19~2017/3/25</t>
  </si>
  <si>
    <t xml:space="preserve">第二單元 家鄉的人口
第2課 人口的組成
</t>
  </si>
  <si>
    <t>AI:環境教育(1)</t>
  </si>
  <si>
    <t>報告</t>
  </si>
  <si>
    <t xml:space="preserve">
2017/3/26~2017/4/1</t>
  </si>
  <si>
    <t xml:space="preserve">第三單元 家鄉的產業
第1課 農、牧業和漁業
</t>
  </si>
  <si>
    <t>實作
口試</t>
  </si>
  <si>
    <t xml:space="preserve">
2017/4/2~2017/4/8</t>
  </si>
  <si>
    <t xml:space="preserve">第三單元 家鄉的產業
第1課 農、牧業和漁業
第2課 工業和服務業
</t>
  </si>
  <si>
    <t>口試
筆試
報告</t>
  </si>
  <si>
    <t xml:space="preserve">
2017/4/9~2017/4/15</t>
  </si>
  <si>
    <t xml:space="preserve">第三單元 家鄉的產業
第2課 工業和服務業
</t>
  </si>
  <si>
    <t>作業
筆試</t>
  </si>
  <si>
    <t xml:space="preserve">
2017/4/16~2017/4/22</t>
  </si>
  <si>
    <t xml:space="preserve">第四單元 產業與生活
第1課 產業的分工與合作
</t>
  </si>
  <si>
    <t>現場表演</t>
  </si>
  <si>
    <t xml:space="preserve">
2017/4/23~2017/4/29</t>
  </si>
  <si>
    <t xml:space="preserve">第四單元 產業與生活
第1課 產業的分工與合作
第2課 產業的新發展
</t>
  </si>
  <si>
    <t>實作
作業
筆試</t>
  </si>
  <si>
    <t xml:space="preserve">
2017/4/30~2017/5/6</t>
  </si>
  <si>
    <t xml:space="preserve">第四單元 產業與生活
第2課 產業的新發展
</t>
  </si>
  <si>
    <t xml:space="preserve">
2017/5/7~2017/5/13</t>
  </si>
  <si>
    <t xml:space="preserve">第五單元 家鄉的運輸
第1課 早期的運輸
</t>
  </si>
  <si>
    <t xml:space="preserve">
2017/5/14~2017/5/20</t>
  </si>
  <si>
    <t xml:space="preserve">第五單元 家鄉的運輸
第2課 早期的運輸
</t>
  </si>
  <si>
    <t xml:space="preserve">
2017/5/21~2017/5/27</t>
  </si>
  <si>
    <t xml:space="preserve">第五單元 家鄉的運輸
第2課 近代的運輸發展
</t>
  </si>
  <si>
    <t xml:space="preserve">
2017/5/28~2017/6/3</t>
  </si>
  <si>
    <t xml:space="preserve">第五單元 家鄉的運輸
第3課 近代的運輸發展
</t>
  </si>
  <si>
    <t xml:space="preserve">
2017/6/4~2017/6/10</t>
  </si>
  <si>
    <t xml:space="preserve">第六單元 天涯若比鄰
第1課 訊息交通
</t>
  </si>
  <si>
    <t xml:space="preserve">
2017/6/11~2017/6/17</t>
  </si>
  <si>
    <t xml:space="preserve">第六單元 天涯若比鄰
第2課 訊息交通
</t>
  </si>
  <si>
    <t>AK:全民國防教育(1)</t>
  </si>
  <si>
    <t xml:space="preserve">
2017/6/18~2017/6/24</t>
  </si>
  <si>
    <t xml:space="preserve">
2017/6/25~2017/7/1</t>
  </si>
  <si>
    <t xml:space="preserve">第六單元 天涯若比鄰
第3課 訊息交通
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</si>
  <si>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</si>
  <si>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</si>
  <si>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</si>
  <si>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</si>
  <si>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1.探討技術革新下家鄉居民與土地關係的變遷。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6.了解家鄉的訊息交通因為技術的革新而有了突破性發展。</t>
  </si>
  <si>
    <t>【資訊教育】
1-2-1 能了解資訊科技在日常生活之應用。
4-2-1 能操作常用瀏覽器的基本功能。
【環境教育】
1-2-2 能藉由感官接觸環境中的動、植物和景觀，欣賞自然之美，並能以多元的方式表達內心感受。
1-2-3 覺察生活周遭人文歷史與生態環境的變遷。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4-2-1 認識水的性質與其重要性。
5-2-1 認識生活中常見的水產食物。</t>
  </si>
  <si>
    <t>1-2-1 描述居住地方的自然與人文特性。
1-2-2 描述不同地方居民的生活方式。
1-2-8 覺察生活空間的型態具有地區性差異。</t>
  </si>
  <si>
    <t>8-2-1 舉例說明為了生活需要和解決問題，人類才從事科學和技術的發展。
8-2-2 舉例說明科學和技術的發展，改變了人類生活和自然環境。</t>
  </si>
  <si>
    <t>1-2-1　描述居住地方的自然與人文特性。
1-2-5　調查居住地方人口的分布、組成和變遷狀況。
8-2-2　舉例說明科學和技術的發展，改變了人類生活和自然環境。</t>
  </si>
  <si>
    <t>1-2-1 描述居住地方的自然與人文特性。
1-2-5 調查居住地方人口的分布、組成和變遷狀況。
8-2-2 舉例說明科學和技術的發展，改變了人類生活和自然環境。</t>
  </si>
  <si>
    <t>1-2-1 描述居住地方的自然與人文特性。
1-2-2 描述不同地方居民的生活方式。
1-2-5 調查居住地方人口的分布、組成和變遷狀況。</t>
  </si>
  <si>
    <t>5-2-2 舉例說明在學習與工作中，可能和他人產生合作或競爭的關係。
8-2-1 舉例說明為了生活需要和解決問題，人類才從事科學和技術的發展。
8-2-2 舉例說明科學和技術的發展，改變了人類生活和自然環境。</t>
  </si>
  <si>
    <t>8-2-1舉例說明為了生活需要和解決問題，人類才從事科學和技術的發展。
8-2-2 舉例說明科學和技術的發展，改變了人類生活和自然環境。</t>
  </si>
  <si>
    <t xml:space="preserve">1-2-7說出居住地方的交通狀況，並說明這些交通狀況與生活的關係。 </t>
  </si>
  <si>
    <t xml:space="preserve">1-2-7 說出居住地方的交通狀況，並說明這些交通狀況與生活的關係。
8-2-1 舉例說明為了生活需要和解決問題，人類才從事科學和技術的發展。
8-2-2 舉例說明科學和技術的發展，改變了人類生活和自然環境。
</t>
  </si>
  <si>
    <t>1-2-7 說出居住地方的交通狀況，並說明這些交通狀況與生活的關係。
8-2-1 舉例說明為了生活需要和解決問題，人類才從事科學和技術的發展。
8-2-2 舉例說明科學和技術的發展，改變了人類生活和自然環境。</t>
  </si>
  <si>
    <t xml:space="preserve">8-2-2 舉例說明科學和技術的發展，改變了人類生活和自然環境。
</t>
  </si>
  <si>
    <t>8-2-2 舉例說明科學和技術的發展，改變了人類生活和自然環境。</t>
  </si>
  <si>
    <t>1-2-7 說出居住地方的交通狀況，並說明這些交通狀況與生活的關係。</t>
  </si>
  <si>
    <t>總複習</t>
  </si>
  <si>
    <t>1、口試
2、實作
3、作業</t>
  </si>
  <si>
    <t>【環境教育】
3-2-3
【海洋教育】
1-2-4</t>
  </si>
  <si>
    <t>1、口試
2、報告
3、作業</t>
  </si>
  <si>
    <t>【環境教育】
3-3-3 
【海洋教育】
1-2-4</t>
  </si>
  <si>
    <t>【生涯發展教育】
2-2-3
【海洋教育】
4-2-1</t>
  </si>
  <si>
    <t>1、口試
2、實作</t>
  </si>
  <si>
    <t xml:space="preserve">【環境教育】
1-2-3 
</t>
  </si>
  <si>
    <t>1、口試
2、表演
3、實作
4、作業</t>
  </si>
  <si>
    <t>1、口試
2、實作
3、表演
4、作業
5、資料搜集整理</t>
  </si>
  <si>
    <t xml:space="preserve">【性別平等教育】
2-2-1
【環境教育】
1-2-3 </t>
  </si>
  <si>
    <t>1、口試
2、實作
3、作業
4、資料搜集整理</t>
  </si>
  <si>
    <t>【生涯發展教育】
2-2-2
2-2-3
【海洋教育】
1-2-4
5-2-1</t>
  </si>
  <si>
    <t xml:space="preserve">【生涯發展教育】
2-2-2 
2-2-3 
【海洋教育】
1-2-4 
5-2-1 </t>
  </si>
  <si>
    <t xml:space="preserve">【生涯發展教育】
2-2-2
2-2-3 
2-2-5 
</t>
  </si>
  <si>
    <t>1、口試
2、實作
3、作業
4、表演</t>
  </si>
  <si>
    <t xml:space="preserve">【生涯發展教育】
2-2-2
2-2-3 
2-2-5 </t>
  </si>
  <si>
    <t>1、口試
2、實作
3、作業
4、實踐</t>
  </si>
  <si>
    <t xml:space="preserve">【生涯發展教育】
2-2-3 
2-2-5 </t>
  </si>
  <si>
    <t>1、口試
2、資料搜集整理</t>
  </si>
  <si>
    <t xml:space="preserve">【環境教育】
4-2-1 
4-2-4
【生涯發展教育】
2-2-3 </t>
  </si>
  <si>
    <t>1、口試
2、資料搜集整理
3、作業</t>
  </si>
  <si>
    <t>【環境教育】
4-2-1 
4-2-4
【生涯發展教育】
2-2-3</t>
  </si>
  <si>
    <t xml:space="preserve">【環境教育】
3-2-2 
4-2-1 </t>
  </si>
  <si>
    <t>1、口試
2、實作
3、實踐</t>
  </si>
  <si>
    <t>【環境教育】
3-2-2
4-2-1</t>
  </si>
  <si>
    <t>【資訊教育】
1-2-1 
4-2-1</t>
  </si>
  <si>
    <t>【環境教育】
1-2-2
【資訊教育】
1-2-1 
4-2-1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</si>
</sst>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12" xfId="22" applyFont="1" applyFill="1" applyBorder="1" applyAlignment="1" applyProtection="1">
      <alignment horizontal="left" vertical="top" wrapText="1"/>
      <protection locked="0"/>
    </xf>
    <xf numFmtId="0" fontId="11" fillId="4" borderId="13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8.4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08.6" customHeight="1">
      <c r="A7" s="1"/>
      <c r="B7" s="16"/>
      <c r="C7" s="50" t="s">
        <v>9</v>
      </c>
      <c r="D7" s="51"/>
      <c r="E7" s="65" t="s">
        <v>76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51.2" customHeight="1" thickBot="1">
      <c r="A8" s="1"/>
      <c r="B8" s="16"/>
      <c r="C8" s="52" t="s">
        <v>10</v>
      </c>
      <c r="D8" s="53"/>
      <c r="E8" s="68" t="s">
        <v>77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64.8">
      <c r="A10" s="21" t="s">
        <v>17</v>
      </c>
      <c r="B10" s="22">
        <v>295</v>
      </c>
      <c r="C10" s="23">
        <v>1</v>
      </c>
      <c r="D10" s="23" t="s">
        <v>19</v>
      </c>
      <c r="E10" s="71" t="s">
        <v>78</v>
      </c>
      <c r="F10" s="25" t="s">
        <v>21</v>
      </c>
      <c r="G10" s="25">
        <v>3</v>
      </c>
      <c r="H10" s="25" t="s">
        <v>20</v>
      </c>
      <c r="I10" s="25" t="s">
        <v>20</v>
      </c>
      <c r="J10" s="72" t="s">
        <v>92</v>
      </c>
      <c r="K10" s="73" t="s">
        <v>93</v>
      </c>
      <c r="L10" s="26"/>
      <c r="M10" s="26"/>
      <c r="N10" s="27"/>
      <c r="O10" s="28"/>
      <c r="X10" s="30"/>
      <c r="Y10" s="30"/>
    </row>
    <row r="11" spans="1:15" ht="64.8">
      <c r="A11" s="31" t="s">
        <v>22</v>
      </c>
      <c r="B11" s="32">
        <v>296</v>
      </c>
      <c r="C11" s="23">
        <v>2</v>
      </c>
      <c r="D11" s="23" t="s">
        <v>23</v>
      </c>
      <c r="E11" s="71" t="s">
        <v>78</v>
      </c>
      <c r="F11" s="25" t="s">
        <v>21</v>
      </c>
      <c r="G11" s="25">
        <v>3</v>
      </c>
      <c r="H11" s="25" t="s">
        <v>20</v>
      </c>
      <c r="I11" s="25" t="s">
        <v>20</v>
      </c>
      <c r="J11" s="72" t="s">
        <v>94</v>
      </c>
      <c r="K11" s="73" t="s">
        <v>95</v>
      </c>
      <c r="L11" s="3"/>
      <c r="M11" s="3"/>
      <c r="N11" s="11"/>
      <c r="O11" s="20"/>
    </row>
    <row r="12" spans="1:15" ht="81">
      <c r="A12" s="31" t="s">
        <v>24</v>
      </c>
      <c r="B12" s="32">
        <v>297</v>
      </c>
      <c r="C12" s="23">
        <v>3</v>
      </c>
      <c r="D12" s="23" t="s">
        <v>25</v>
      </c>
      <c r="E12" s="71" t="s">
        <v>79</v>
      </c>
      <c r="F12" s="25" t="s">
        <v>26</v>
      </c>
      <c r="G12" s="25">
        <v>2</v>
      </c>
      <c r="H12" s="25" t="s">
        <v>20</v>
      </c>
      <c r="I12" s="25" t="s">
        <v>20</v>
      </c>
      <c r="J12" s="72" t="s">
        <v>92</v>
      </c>
      <c r="K12" s="73" t="s">
        <v>96</v>
      </c>
      <c r="L12" s="3"/>
      <c r="M12" s="3"/>
      <c r="N12" s="11"/>
      <c r="O12" s="20"/>
    </row>
    <row r="13" spans="1:15" ht="81">
      <c r="A13" s="31" t="s">
        <v>27</v>
      </c>
      <c r="B13" s="32">
        <v>298</v>
      </c>
      <c r="C13" s="23">
        <v>4</v>
      </c>
      <c r="D13" s="23" t="s">
        <v>28</v>
      </c>
      <c r="E13" s="71" t="s">
        <v>80</v>
      </c>
      <c r="F13" s="25" t="s">
        <v>29</v>
      </c>
      <c r="G13" s="25">
        <v>3</v>
      </c>
      <c r="H13" s="25" t="s">
        <v>20</v>
      </c>
      <c r="I13" s="25" t="s">
        <v>20</v>
      </c>
      <c r="J13" s="72" t="s">
        <v>97</v>
      </c>
      <c r="K13" s="73" t="s">
        <v>98</v>
      </c>
      <c r="L13" s="3"/>
      <c r="M13" s="3"/>
      <c r="N13" s="11"/>
      <c r="O13" s="20"/>
    </row>
    <row r="14" spans="1:15" ht="81">
      <c r="A14" s="31" t="s">
        <v>30</v>
      </c>
      <c r="B14" s="32">
        <v>299</v>
      </c>
      <c r="C14" s="23">
        <v>5</v>
      </c>
      <c r="D14" s="23" t="s">
        <v>31</v>
      </c>
      <c r="E14" s="71" t="s">
        <v>81</v>
      </c>
      <c r="F14" s="25" t="s">
        <v>32</v>
      </c>
      <c r="G14" s="25">
        <v>3</v>
      </c>
      <c r="H14" s="25" t="s">
        <v>33</v>
      </c>
      <c r="I14" s="25">
        <v>1</v>
      </c>
      <c r="J14" s="72" t="s">
        <v>99</v>
      </c>
      <c r="K14" s="73" t="s">
        <v>98</v>
      </c>
      <c r="L14" s="3"/>
      <c r="M14" s="3"/>
      <c r="N14" s="11"/>
      <c r="O14" s="20"/>
    </row>
    <row r="15" spans="1:15" ht="97.2">
      <c r="A15" s="31" t="s">
        <v>34</v>
      </c>
      <c r="B15" s="32">
        <v>300</v>
      </c>
      <c r="C15" s="23">
        <v>6</v>
      </c>
      <c r="D15" s="23" t="s">
        <v>35</v>
      </c>
      <c r="E15" s="71" t="s">
        <v>82</v>
      </c>
      <c r="F15" s="25" t="s">
        <v>36</v>
      </c>
      <c r="G15" s="25">
        <v>3</v>
      </c>
      <c r="H15" s="25" t="s">
        <v>37</v>
      </c>
      <c r="I15" s="25">
        <v>1</v>
      </c>
      <c r="J15" s="72" t="s">
        <v>100</v>
      </c>
      <c r="K15" s="73" t="s">
        <v>101</v>
      </c>
      <c r="L15" s="3"/>
      <c r="M15" s="3"/>
      <c r="N15" s="11"/>
      <c r="O15" s="20"/>
    </row>
    <row r="16" spans="1:15" ht="113.4">
      <c r="A16" s="31" t="s">
        <v>38</v>
      </c>
      <c r="B16" s="32">
        <v>301</v>
      </c>
      <c r="C16" s="23">
        <v>7</v>
      </c>
      <c r="D16" s="23" t="s">
        <v>39</v>
      </c>
      <c r="E16" s="71" t="s">
        <v>79</v>
      </c>
      <c r="F16" s="25" t="s">
        <v>40</v>
      </c>
      <c r="G16" s="25">
        <v>3</v>
      </c>
      <c r="H16" s="25" t="s">
        <v>37</v>
      </c>
      <c r="I16" s="25">
        <v>1</v>
      </c>
      <c r="J16" s="72" t="s">
        <v>102</v>
      </c>
      <c r="K16" s="73" t="s">
        <v>103</v>
      </c>
      <c r="L16" s="3"/>
      <c r="M16" s="3"/>
      <c r="N16" s="11"/>
      <c r="O16" s="20"/>
    </row>
    <row r="17" spans="1:15" ht="113.4">
      <c r="A17" s="31" t="s">
        <v>41</v>
      </c>
      <c r="B17" s="32">
        <v>302</v>
      </c>
      <c r="C17" s="23">
        <v>8</v>
      </c>
      <c r="D17" s="23" t="s">
        <v>42</v>
      </c>
      <c r="E17" s="71" t="s">
        <v>79</v>
      </c>
      <c r="F17" s="25" t="s">
        <v>43</v>
      </c>
      <c r="G17" s="25">
        <v>1</v>
      </c>
      <c r="H17" s="25" t="s">
        <v>20</v>
      </c>
      <c r="I17" s="25" t="s">
        <v>20</v>
      </c>
      <c r="J17" s="72" t="s">
        <v>102</v>
      </c>
      <c r="K17" s="74" t="s">
        <v>104</v>
      </c>
      <c r="L17" s="3"/>
      <c r="M17" s="3"/>
      <c r="N17" s="11"/>
      <c r="O17" s="20"/>
    </row>
    <row r="18" spans="1:15" ht="97.2">
      <c r="A18" s="31" t="s">
        <v>44</v>
      </c>
      <c r="B18" s="32">
        <v>303</v>
      </c>
      <c r="C18" s="23">
        <v>9</v>
      </c>
      <c r="D18" s="23" t="s">
        <v>45</v>
      </c>
      <c r="E18" s="71" t="s">
        <v>83</v>
      </c>
      <c r="F18" s="25" t="s">
        <v>46</v>
      </c>
      <c r="G18" s="25">
        <v>3</v>
      </c>
      <c r="H18" s="25" t="s">
        <v>20</v>
      </c>
      <c r="I18" s="25" t="s">
        <v>20</v>
      </c>
      <c r="J18" s="72" t="s">
        <v>92</v>
      </c>
      <c r="K18" s="74" t="s">
        <v>105</v>
      </c>
      <c r="L18" s="3"/>
      <c r="M18" s="3"/>
      <c r="N18" s="11"/>
      <c r="O18" s="20"/>
    </row>
    <row r="19" spans="1:15" ht="97.2">
      <c r="A19" s="31" t="s">
        <v>47</v>
      </c>
      <c r="B19" s="32">
        <v>304</v>
      </c>
      <c r="C19" s="23">
        <v>10</v>
      </c>
      <c r="D19" s="23" t="s">
        <v>48</v>
      </c>
      <c r="E19" s="71" t="s">
        <v>83</v>
      </c>
      <c r="F19" s="25" t="s">
        <v>49</v>
      </c>
      <c r="G19" s="25">
        <v>3</v>
      </c>
      <c r="H19" s="25" t="s">
        <v>20</v>
      </c>
      <c r="I19" s="25" t="s">
        <v>20</v>
      </c>
      <c r="J19" s="72" t="s">
        <v>106</v>
      </c>
      <c r="K19" s="74" t="s">
        <v>107</v>
      </c>
      <c r="L19" s="3"/>
      <c r="M19" s="3"/>
      <c r="N19" s="11"/>
      <c r="O19" s="20"/>
    </row>
    <row r="20" spans="1:15" ht="64.8">
      <c r="A20" s="31" t="s">
        <v>50</v>
      </c>
      <c r="B20" s="32">
        <v>305</v>
      </c>
      <c r="C20" s="23">
        <v>11</v>
      </c>
      <c r="D20" s="23" t="s">
        <v>51</v>
      </c>
      <c r="E20" s="71" t="s">
        <v>84</v>
      </c>
      <c r="F20" s="25" t="s">
        <v>52</v>
      </c>
      <c r="G20" s="25">
        <v>3</v>
      </c>
      <c r="H20" s="25" t="s">
        <v>20</v>
      </c>
      <c r="I20" s="25" t="s">
        <v>20</v>
      </c>
      <c r="J20" s="72" t="s">
        <v>108</v>
      </c>
      <c r="K20" s="74" t="s">
        <v>109</v>
      </c>
      <c r="L20" s="3"/>
      <c r="M20" s="3"/>
      <c r="N20" s="33"/>
      <c r="O20" s="33"/>
    </row>
    <row r="21" spans="1:14" ht="97.2">
      <c r="A21" s="31" t="s">
        <v>53</v>
      </c>
      <c r="B21" s="32">
        <v>306</v>
      </c>
      <c r="C21" s="23">
        <v>12</v>
      </c>
      <c r="D21" s="23" t="s">
        <v>54</v>
      </c>
      <c r="E21" s="71" t="s">
        <v>79</v>
      </c>
      <c r="F21" s="25" t="s">
        <v>55</v>
      </c>
      <c r="G21" s="25">
        <v>3</v>
      </c>
      <c r="H21" s="25" t="s">
        <v>20</v>
      </c>
      <c r="I21" s="25" t="s">
        <v>20</v>
      </c>
      <c r="J21" s="72" t="s">
        <v>110</v>
      </c>
      <c r="K21" s="74" t="s">
        <v>111</v>
      </c>
      <c r="L21" s="3"/>
      <c r="M21" s="3"/>
      <c r="N21" s="34"/>
    </row>
    <row r="22" spans="1:14" ht="97.2">
      <c r="A22" s="1"/>
      <c r="B22" s="32">
        <v>307</v>
      </c>
      <c r="C22" s="23">
        <v>13</v>
      </c>
      <c r="D22" s="23" t="s">
        <v>56</v>
      </c>
      <c r="E22" s="71" t="s">
        <v>79</v>
      </c>
      <c r="F22" s="25" t="s">
        <v>57</v>
      </c>
      <c r="G22" s="25">
        <v>3</v>
      </c>
      <c r="H22" s="25" t="s">
        <v>20</v>
      </c>
      <c r="I22" s="25" t="s">
        <v>20</v>
      </c>
      <c r="J22" s="72" t="s">
        <v>112</v>
      </c>
      <c r="K22" s="73" t="s">
        <v>113</v>
      </c>
      <c r="L22" s="3"/>
      <c r="M22" s="3"/>
      <c r="N22" s="34"/>
    </row>
    <row r="23" spans="1:14" ht="64.8">
      <c r="A23" s="1"/>
      <c r="B23" s="32">
        <v>308</v>
      </c>
      <c r="C23" s="23">
        <v>14</v>
      </c>
      <c r="D23" s="23" t="s">
        <v>58</v>
      </c>
      <c r="E23" s="71" t="s">
        <v>85</v>
      </c>
      <c r="F23" s="25" t="s">
        <v>59</v>
      </c>
      <c r="G23" s="25">
        <v>3</v>
      </c>
      <c r="H23" s="25" t="s">
        <v>20</v>
      </c>
      <c r="I23" s="25" t="s">
        <v>20</v>
      </c>
      <c r="J23" s="72" t="s">
        <v>108</v>
      </c>
      <c r="K23" s="73" t="s">
        <v>114</v>
      </c>
      <c r="L23" s="3"/>
      <c r="M23" s="3"/>
      <c r="N23" s="34"/>
    </row>
    <row r="24" spans="1:14" ht="113.4">
      <c r="A24" s="1"/>
      <c r="B24" s="32">
        <v>309</v>
      </c>
      <c r="C24" s="23">
        <v>15</v>
      </c>
      <c r="D24" s="23" t="s">
        <v>60</v>
      </c>
      <c r="E24" s="71" t="s">
        <v>86</v>
      </c>
      <c r="F24" s="25" t="s">
        <v>61</v>
      </c>
      <c r="G24" s="25">
        <v>3</v>
      </c>
      <c r="H24" s="25" t="s">
        <v>20</v>
      </c>
      <c r="I24" s="25" t="s">
        <v>20</v>
      </c>
      <c r="J24" s="75" t="s">
        <v>115</v>
      </c>
      <c r="K24" s="73" t="s">
        <v>114</v>
      </c>
      <c r="L24" s="3"/>
      <c r="M24" s="3"/>
      <c r="N24" s="34"/>
    </row>
    <row r="25" spans="1:14" ht="97.2">
      <c r="A25" s="1"/>
      <c r="B25" s="32">
        <v>310</v>
      </c>
      <c r="C25" s="23">
        <v>16</v>
      </c>
      <c r="D25" s="23" t="s">
        <v>62</v>
      </c>
      <c r="E25" s="71" t="s">
        <v>87</v>
      </c>
      <c r="F25" s="25" t="s">
        <v>63</v>
      </c>
      <c r="G25" s="25">
        <v>2</v>
      </c>
      <c r="H25" s="25" t="s">
        <v>20</v>
      </c>
      <c r="I25" s="25" t="s">
        <v>20</v>
      </c>
      <c r="J25" s="72" t="s">
        <v>108</v>
      </c>
      <c r="K25" s="73" t="s">
        <v>116</v>
      </c>
      <c r="L25" s="3"/>
      <c r="M25" s="3"/>
      <c r="N25" s="34"/>
    </row>
    <row r="26" spans="1:14" ht="48.6">
      <c r="A26" s="1"/>
      <c r="B26" s="32">
        <v>311</v>
      </c>
      <c r="C26" s="23">
        <v>17</v>
      </c>
      <c r="D26" s="23" t="s">
        <v>64</v>
      </c>
      <c r="E26" s="71" t="s">
        <v>88</v>
      </c>
      <c r="F26" s="25" t="s">
        <v>65</v>
      </c>
      <c r="G26" s="25">
        <v>3</v>
      </c>
      <c r="H26" s="25" t="s">
        <v>20</v>
      </c>
      <c r="I26" s="25" t="s">
        <v>20</v>
      </c>
      <c r="J26" s="72" t="s">
        <v>115</v>
      </c>
      <c r="K26" s="73" t="s">
        <v>117</v>
      </c>
      <c r="L26" s="3"/>
      <c r="M26" s="3"/>
      <c r="N26" s="34"/>
    </row>
    <row r="27" spans="1:14" ht="48.6">
      <c r="A27" s="1"/>
      <c r="B27" s="32">
        <v>312</v>
      </c>
      <c r="C27" s="23">
        <v>18</v>
      </c>
      <c r="D27" s="23" t="s">
        <v>66</v>
      </c>
      <c r="E27" s="71" t="s">
        <v>89</v>
      </c>
      <c r="F27" s="25" t="s">
        <v>67</v>
      </c>
      <c r="G27" s="25">
        <v>3</v>
      </c>
      <c r="H27" s="25" t="s">
        <v>68</v>
      </c>
      <c r="I27" s="25">
        <v>1</v>
      </c>
      <c r="J27" s="72" t="s">
        <v>92</v>
      </c>
      <c r="K27" s="73" t="s">
        <v>117</v>
      </c>
      <c r="L27" s="3"/>
      <c r="M27" s="3"/>
      <c r="N27" s="34"/>
    </row>
    <row r="28" spans="1:14" ht="81">
      <c r="A28" s="1"/>
      <c r="B28" s="32">
        <v>313</v>
      </c>
      <c r="C28" s="23">
        <v>19</v>
      </c>
      <c r="D28" s="23" t="s">
        <v>69</v>
      </c>
      <c r="E28" s="71" t="s">
        <v>90</v>
      </c>
      <c r="F28" s="25" t="s">
        <v>67</v>
      </c>
      <c r="G28" s="25">
        <v>3</v>
      </c>
      <c r="H28" s="25" t="s">
        <v>68</v>
      </c>
      <c r="I28" s="25">
        <v>1</v>
      </c>
      <c r="J28" s="72" t="s">
        <v>92</v>
      </c>
      <c r="K28" s="73" t="s">
        <v>118</v>
      </c>
      <c r="L28" s="3"/>
      <c r="M28" s="3"/>
      <c r="N28" s="34"/>
    </row>
    <row r="29" spans="1:14" ht="41.4">
      <c r="A29" s="1"/>
      <c r="B29" s="32">
        <v>314</v>
      </c>
      <c r="C29" s="23">
        <v>20</v>
      </c>
      <c r="D29" s="23" t="s">
        <v>70</v>
      </c>
      <c r="E29" s="71" t="s">
        <v>91</v>
      </c>
      <c r="F29" s="25" t="s">
        <v>71</v>
      </c>
      <c r="G29" s="25">
        <v>3</v>
      </c>
      <c r="H29" s="25" t="s">
        <v>68</v>
      </c>
      <c r="I29" s="25">
        <v>1</v>
      </c>
      <c r="J29" s="72"/>
      <c r="K29" s="73"/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72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6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73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74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75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2016-06-19T21:02:29Z</dcterms:created>
  <dcterms:modified xsi:type="dcterms:W3CDTF">2016-06-19T21:14:27Z</dcterms:modified>
  <cp:category/>
  <cp:version/>
  <cp:contentType/>
  <cp:contentStatus/>
</cp:coreProperties>
</file>