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70" windowHeight="6615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<sst xmlns="http://schemas.openxmlformats.org/spreadsheetml/2006/main" count="208" uniqueCount="84">
  <si>
    <t>高雄市路竹區下坑國小105學年度</t>
  </si>
  <si>
    <t>五年級上學期資訊教育(含資訊倫理教育)_課程計畫</t>
  </si>
  <si>
    <t>教材來源</t>
  </si>
  <si>
    <t>教學節數：</t>
  </si>
  <si>
    <t>每週1節/共21節</t>
  </si>
  <si>
    <t>設 計 者</t>
  </si>
  <si>
    <t>資訊團隊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</si>
  <si>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</si>
  <si>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</si>
  <si>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</si>
  <si>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</si>
  <si>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</si>
  <si>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</si>
  <si>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</si>
  <si>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</si>
  <si>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</si>
  <si>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</si>
  <si>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</si>
  <si>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</si>
  <si>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</si>
  <si>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</si>
  <si>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</si>
  <si>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</si>
  <si>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</si>
  <si>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</si>
  <si>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</si>
  <si>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作業</t>
  </si>
  <si>
    <t xml:space="preserve">
2016/9/25~2016/10/1</t>
  </si>
  <si>
    <t>筆試</t>
  </si>
  <si>
    <t xml:space="preserve">
2016/10/2~2016/10/8</t>
  </si>
  <si>
    <t>報告</t>
  </si>
  <si>
    <t xml:space="preserve">
2016/10/9~2016/10/15</t>
  </si>
  <si>
    <t>實作
口試</t>
  </si>
  <si>
    <t xml:space="preserve">
2016/10/16~2016/10/22</t>
  </si>
  <si>
    <t>口試
筆試
報告</t>
  </si>
  <si>
    <t xml:space="preserve">
2016/10/23~2016/10/29</t>
  </si>
  <si>
    <t>作業
筆試</t>
  </si>
  <si>
    <t xml:space="preserve">
2016/10/30~2016/11/5</t>
  </si>
  <si>
    <t>現場表演</t>
  </si>
  <si>
    <t xml:space="preserve">
2016/11/6~2016/11/12</t>
  </si>
  <si>
    <t>實作
作業
筆試</t>
  </si>
  <si>
    <t xml:space="preserve">
2016/11/13~2016/11/19</t>
  </si>
  <si>
    <t xml:space="preserve">
2016/11/20~2016/11/26</t>
  </si>
  <si>
    <t xml:space="preserve">
2016/11/27~2016/12/3</t>
  </si>
  <si>
    <t xml:space="preserve">
2016/12/4~2016/12/10</t>
  </si>
  <si>
    <t xml:space="preserve">
2016/12/11~2016/12/17</t>
  </si>
  <si>
    <t xml:space="preserve">
2016/12/18~2016/12/24</t>
  </si>
  <si>
    <t xml:space="preserve">
2016/12/25~2016/12/31</t>
  </si>
  <si>
    <t xml:space="preserve">
2017/1/1~2017/1/7</t>
  </si>
  <si>
    <t xml:space="preserve">
2017/1/8~2017/1/14</t>
  </si>
  <si>
    <t xml:space="preserve">
2017/1/15~2017/1/21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</si>
  <si>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</si>
  <si>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</si>
  <si>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</si>
  <si>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</si>
  <si>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1-2-1了解資訊科技在人類生活之應用。
2-2-1了解電腦教室（或教室電腦）的使用規範。
2-2-2熟悉視窗環境軟體的操作、磁碟的使用、電腦檔案的管理、以及電腦輔助教學應用軟體的操作等。
</t>
  </si>
  <si>
    <t xml:space="preserve">第一章 認識PhotoImpact X3
1-1 數位影像基本觀念
1-2 常用的圖檔格式
1-3 PhotoImpact X3 工作環境
1-4 選擇適合的工作環境
1-5 認識基底影像與物件
1-6 儲存與列印輸出
</t>
  </si>
  <si>
    <t xml:space="preserve">第一章 認識PhotoImpact X3
1-1 數位影像基本觀念
1-2 常用的圖檔格式
1-3 PhotoImpact X3 工作環境
1-4 選擇適合的工作環境
1-5 認識基底影像與物件
1-6 儲存與列印輸出
</t>
  </si>
  <si>
    <t xml:space="preserve">3-2-1 能進行編輯、列印的設定，並能結合文字、圖畫等完成文稿的編輯。
3-3-1 能利用繪圖軟體創作並列印出作品。盡量使用自由軟體。
</t>
  </si>
  <si>
    <t xml:space="preserve">第二章 自製酷炫大頭貼
1-1 視覺化開啟圖片
1-2 照片的亮度調整
1-3 皮膚美白與臉部美容
1-4 加入酷炫邊框
1-5 加入浪漫唯美的泡泡
1-6 儲存與列印輸出
</t>
  </si>
  <si>
    <t xml:space="preserve">第二章 自製酷炫大頭貼
1-1 視覺化開啟圖片
1-2 照片的亮度調整
1-3 皮膚美白與臉部美容
1-4 加入酷炫邊框
1-5 加入浪漫唯美的泡泡
1-6 儲存與列印輸出
</t>
  </si>
  <si>
    <t xml:space="preserve">3-3-1 能利用繪圖軟體創作並列印出作品。盡量使用自由軟體。
4-3-4能針對問題提出可行的解決方法。
</t>
  </si>
  <si>
    <t xml:space="preserve">第三章 設計個人名片
1-1 設定名片尺寸與背景
1-2 邊框裝飾漂亮點綴
</t>
  </si>
  <si>
    <t xml:space="preserve">第三章 設計個人名片
1-1 設定名片尺寸與背景
1-2 邊框裝飾漂亮點綴
</t>
  </si>
  <si>
    <t xml:space="preserve">3-2-1 能進行編輯、列印的設定，並能結合文字、圖畫等完成文稿的編輯。
3-2-2 能利用繪圖軟體提供的工具創作並列印出作品。
4-3-3 能利用資訊科技媒體等搜尋需要的資料。
</t>
  </si>
  <si>
    <t xml:space="preserve">第四章 月曆製作真簡單
1-1 套用月曆範本
1-2 製作月曆的背景圖
1-3 月曆範本進階應用
1-4 仿製部分區域的影像
1-5 加入藝術效果文字
</t>
  </si>
  <si>
    <t xml:space="preserve">第四章 月曆製作真簡單
1-1 套用月曆範本
1-2 製作月曆的背景圖
1-3 月曆範本進階應用
1-4 仿製部分區域的影像
1-5 加入藝術效果文字
</t>
  </si>
  <si>
    <t>3-3-1能利用繪圖軟體創作並列印出作品。盡量使用自由軟體。</t>
  </si>
  <si>
    <t xml:space="preserve">第五章 電子卡片活靈活現
1-1 可愛3D圖案介紹
1-2 繪製可愛3D小青蛙
1-3 背景填滿影像材質
1-4 快速擷取影像物件
1-5 製作會冒泡的GIF動畫
1-6 用E-mail傳送電子卡片
</t>
  </si>
  <si>
    <t xml:space="preserve">第五章 電子卡片活靈活現
1-1 可愛3D圖案介紹
1-2 繪製可愛3D小青蛙
1-3 背景填滿影像材質
1-4 快速擷取影像物件
1-5 製作會冒泡的GIF動畫
1-6 用E-mail傳送電子卡片
</t>
  </si>
  <si>
    <t xml:space="preserve">第六章 螢幕桌面超酷炫
1-1 剪裁圖片尺寸大小
1-2 套用創意影像範本
1-3 為圖片邊緣彩繪上色
1-4 影像翻頁創意特效
</t>
  </si>
  <si>
    <t>3-2-1 能編輯中（英）文稿，進行編輯、列印的設定，並能結合文字、圖畫、藝術字等完成文稿的編輯。</t>
  </si>
  <si>
    <t>3-2-1 能編輯中（英）文稿，進行編輯、列印的設定，並能結合文字、圖畫、藝術字等完成文稿的編輯。</t>
  </si>
  <si>
    <t xml:space="preserve">3-2-1 能編輯中（英）文稿，進行編輯、列印的設定，並能結合文字、圖畫、藝術字等完成文稿的編輯。
4-3-3 能利用資訊科技媒體等搜尋需要的資料。
</t>
  </si>
  <si>
    <t xml:space="preserve">第七章 宣傳海報熱力放送
1-1 分割影像成多張圖片
1-2 為影像物件上色
1-3 為影像套用燈光效果
1-4 宣傳海報標題製作
1-5 製作發出火焰的舞者
1-6 製作律動的文字特效
1-7 建立直書排列的文字
</t>
  </si>
  <si>
    <t xml:space="preserve">4-4-1能利用網際網路、多媒體光碟、影碟等進行資料蒐集，並結合已學過的軟體進行資料整理與分析。
3-3-1能利用繪圖軟體創作並列印出作品。盡量使用自由軟體。
4-3-3能利用資訊科技媒體等搜尋需要的資料。
</t>
  </si>
  <si>
    <t xml:space="preserve">第八章 個人網頁魅力設計
1-1 製作Web投影片秀
1-2 設定網頁大小與背景
1-3 加入網頁橫幅標題
1-4 製作GIF動畫圖檔
</t>
  </si>
  <si>
    <t xml:space="preserve">1-5 加入HTML網頁文字
1-6 物件的超連結設定
1-7 動態按鈕的製作
1-8 在網頁中加入多媒體元件
1-9 將影像儲存成網頁
</t>
  </si>
  <si>
    <t xml:space="preserve">5-3-2認識網路智慧財產權權相關法律，不侵犯智財權。
</t>
  </si>
  <si>
    <t xml:space="preserve">評量週
 老師為學生複習本學期所學。
 進行學生學習評量。
 進行資訊素養闖關大考驗，加強資訊素養觀念。
</t>
  </si>
  <si>
    <t xml:space="preserve">2-2-2熟悉視窗環境軟體的操作、電腦檔案的管理、以及電腦輔助教學應用軟體的操作等。
3-2-2 能利用繪圖軟體的工具創作並列印出作品。
</t>
  </si>
  <si>
    <t>(1)口頭問答 (2)操作評量 (3)學習評量</t>
  </si>
  <si>
    <t xml:space="preserve">（一）教導學生進入Photo Impact、及影像的基本概念，且能利用PhotoImpact整修影像及圖片美化的能力。
（二）啟發學生資訊學習的興趣，作為發展資訊教育課程的基本核心。
（三）會利用PhotoImpact影像處理的技能，以增進日常生活中之問題解決能力。
（四）倡導學生利用網路資源及資訊科技的能力，引導建立自我激勵的有效學習。
</t>
  </si>
  <si>
    <t>自編1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</si>
</sst>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9" fillId="0" borderId="1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6" fillId="23" borderId="9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2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2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16" borderId="11" xfId="34" applyFont="1" applyFill="1" applyBorder="1" applyAlignment="1" applyProtection="1">
      <alignment vertical="center"/>
      <protection locked="0"/>
    </xf>
    <xf numFmtId="0" fontId="10" fillId="16" borderId="14" xfId="34" applyFont="1" applyFill="1" applyBorder="1" applyAlignment="1" applyProtection="1">
      <alignment vertical="center"/>
      <protection locked="0"/>
    </xf>
    <xf numFmtId="0" fontId="10" fillId="16" borderId="12" xfId="34" applyFont="1" applyFill="1" applyBorder="1" applyAlignment="1" applyProtection="1">
      <alignment vertical="center"/>
      <protection locked="0"/>
    </xf>
    <xf numFmtId="0" fontId="10" fillId="24" borderId="11" xfId="34" applyFont="1" applyFill="1" applyBorder="1" applyAlignment="1" applyProtection="1">
      <alignment vertical="center"/>
      <protection locked="0"/>
    </xf>
    <xf numFmtId="0" fontId="10" fillId="24" borderId="14" xfId="34" applyFont="1" applyFill="1" applyBorder="1" applyAlignment="1" applyProtection="1">
      <alignment vertical="center"/>
      <protection locked="0"/>
    </xf>
    <xf numFmtId="0" fontId="10" fillId="24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2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10" fillId="24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5" xfId="34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Hyperlink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PageLayoutView="0" workbookViewId="0" topLeftCell="A1">
      <selection activeCell="D2" sqref="D2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5.5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3" t="s">
        <v>0</v>
      </c>
      <c r="D3" s="53"/>
      <c r="E3" s="54"/>
      <c r="F3" s="54"/>
      <c r="G3" s="54"/>
      <c r="H3" s="54"/>
      <c r="I3" s="54"/>
      <c r="J3" s="54"/>
      <c r="K3" s="54"/>
      <c r="L3" s="3"/>
      <c r="M3" s="3"/>
      <c r="N3" s="11"/>
      <c r="O3" s="12"/>
      <c r="P3" s="13"/>
    </row>
    <row r="4" spans="1:16" ht="25.5">
      <c r="A4" s="1"/>
      <c r="B4" s="3"/>
      <c r="C4" s="53" t="s">
        <v>1</v>
      </c>
      <c r="D4" s="53"/>
      <c r="E4" s="54"/>
      <c r="F4" s="54"/>
      <c r="G4" s="54"/>
      <c r="H4" s="54"/>
      <c r="I4" s="54"/>
      <c r="J4" s="54"/>
      <c r="K4" s="54"/>
      <c r="L4" s="3"/>
      <c r="M4" s="3"/>
      <c r="N4" s="11"/>
      <c r="O4" s="12"/>
      <c r="P4" s="13"/>
    </row>
    <row r="5" spans="1:15" ht="19.5">
      <c r="A5" s="1"/>
      <c r="B5" s="3"/>
      <c r="C5" s="55" t="s">
        <v>2</v>
      </c>
      <c r="D5" s="56"/>
      <c r="E5" s="57" t="s">
        <v>83</v>
      </c>
      <c r="F5" s="58"/>
      <c r="G5" s="14"/>
      <c r="H5" s="15" t="s">
        <v>3</v>
      </c>
      <c r="I5" s="59" t="s">
        <v>4</v>
      </c>
      <c r="J5" s="60"/>
      <c r="K5" s="61"/>
      <c r="L5" s="3"/>
      <c r="M5" s="3"/>
      <c r="N5" s="11"/>
      <c r="O5" s="12"/>
    </row>
    <row r="6" spans="1:15" ht="19.5">
      <c r="A6" s="1"/>
      <c r="B6" s="3"/>
      <c r="C6" s="55" t="s">
        <v>5</v>
      </c>
      <c r="D6" s="56"/>
      <c r="E6" s="59" t="s">
        <v>6</v>
      </c>
      <c r="F6" s="62"/>
      <c r="G6" s="14"/>
      <c r="H6" s="15" t="s">
        <v>7</v>
      </c>
      <c r="I6" s="59" t="s">
        <v>6</v>
      </c>
      <c r="J6" s="60"/>
      <c r="K6" s="61"/>
      <c r="L6" s="3"/>
      <c r="M6" s="3"/>
      <c r="N6" s="11"/>
      <c r="O6" s="12"/>
    </row>
    <row r="7" spans="1:15" ht="80.25" customHeight="1">
      <c r="A7" s="1"/>
      <c r="B7" s="16"/>
      <c r="C7" s="55" t="s">
        <v>8</v>
      </c>
      <c r="D7" s="56"/>
      <c r="E7" s="63" t="s">
        <v>82</v>
      </c>
      <c r="F7" s="64"/>
      <c r="G7" s="64"/>
      <c r="H7" s="64"/>
      <c r="I7" s="64"/>
      <c r="J7" s="64"/>
      <c r="K7" s="65"/>
      <c r="L7" s="3"/>
      <c r="M7" s="3"/>
      <c r="N7" s="11"/>
      <c r="O7" s="12"/>
    </row>
    <row r="8" spans="1:15" ht="20.25" customHeight="1" thickBot="1">
      <c r="A8" s="1"/>
      <c r="B8" s="16"/>
      <c r="C8" s="66" t="s">
        <v>9</v>
      </c>
      <c r="D8" s="67"/>
      <c r="E8" s="68"/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5">
      <c r="A9" s="1"/>
      <c r="B9" s="16"/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14</v>
      </c>
      <c r="J9" s="18" t="s">
        <v>16</v>
      </c>
      <c r="K9" s="19" t="s">
        <v>17</v>
      </c>
      <c r="L9" s="3"/>
      <c r="M9" s="3"/>
      <c r="N9" s="11"/>
      <c r="O9" s="20"/>
    </row>
    <row r="10" spans="1:25" s="29" customFormat="1" ht="114">
      <c r="A10" s="21" t="s">
        <v>16</v>
      </c>
      <c r="B10" s="22">
        <v>198</v>
      </c>
      <c r="C10" s="23">
        <v>1</v>
      </c>
      <c r="D10" s="23" t="s">
        <v>18</v>
      </c>
      <c r="E10" s="24" t="s">
        <v>55</v>
      </c>
      <c r="F10" s="25" t="s">
        <v>56</v>
      </c>
      <c r="G10" s="25">
        <v>1</v>
      </c>
      <c r="H10" s="25" t="s">
        <v>19</v>
      </c>
      <c r="I10" s="25" t="s">
        <v>19</v>
      </c>
      <c r="J10" s="24" t="s">
        <v>81</v>
      </c>
      <c r="K10" s="24" t="s">
        <v>19</v>
      </c>
      <c r="L10" s="26"/>
      <c r="M10" s="26"/>
      <c r="N10" s="27"/>
      <c r="O10" s="28"/>
      <c r="X10" s="30"/>
      <c r="Y10" s="30"/>
    </row>
    <row r="11" spans="1:15" ht="114">
      <c r="A11" s="31" t="s">
        <v>20</v>
      </c>
      <c r="B11" s="32">
        <v>199</v>
      </c>
      <c r="C11" s="23">
        <v>2</v>
      </c>
      <c r="D11" s="23" t="s">
        <v>21</v>
      </c>
      <c r="E11" s="24" t="s">
        <v>55</v>
      </c>
      <c r="F11" s="25" t="s">
        <v>57</v>
      </c>
      <c r="G11" s="25">
        <v>1</v>
      </c>
      <c r="H11" s="25" t="s">
        <v>19</v>
      </c>
      <c r="I11" s="25" t="s">
        <v>19</v>
      </c>
      <c r="J11" s="24" t="s">
        <v>81</v>
      </c>
      <c r="K11" s="24" t="s">
        <v>19</v>
      </c>
      <c r="L11" s="3"/>
      <c r="M11" s="3"/>
      <c r="N11" s="11"/>
      <c r="O11" s="20"/>
    </row>
    <row r="12" spans="1:15" ht="114">
      <c r="A12" s="31" t="s">
        <v>22</v>
      </c>
      <c r="B12" s="32">
        <v>200</v>
      </c>
      <c r="C12" s="23">
        <v>3</v>
      </c>
      <c r="D12" s="23" t="s">
        <v>23</v>
      </c>
      <c r="E12" s="24" t="s">
        <v>58</v>
      </c>
      <c r="F12" s="25" t="s">
        <v>59</v>
      </c>
      <c r="G12" s="25">
        <v>1</v>
      </c>
      <c r="H12" s="25" t="s">
        <v>19</v>
      </c>
      <c r="I12" s="25" t="s">
        <v>19</v>
      </c>
      <c r="J12" s="24" t="s">
        <v>81</v>
      </c>
      <c r="K12" s="24" t="s">
        <v>19</v>
      </c>
      <c r="L12" s="3"/>
      <c r="M12" s="3"/>
      <c r="N12" s="11"/>
      <c r="O12" s="20"/>
    </row>
    <row r="13" spans="1:15" ht="114">
      <c r="A13" s="31" t="s">
        <v>24</v>
      </c>
      <c r="B13" s="32">
        <v>201</v>
      </c>
      <c r="C13" s="23">
        <v>4</v>
      </c>
      <c r="D13" s="23" t="s">
        <v>25</v>
      </c>
      <c r="E13" s="24" t="s">
        <v>58</v>
      </c>
      <c r="F13" s="25" t="s">
        <v>60</v>
      </c>
      <c r="G13" s="25">
        <v>1</v>
      </c>
      <c r="H13" s="25" t="s">
        <v>19</v>
      </c>
      <c r="I13" s="25" t="s">
        <v>19</v>
      </c>
      <c r="J13" s="24" t="s">
        <v>81</v>
      </c>
      <c r="K13" s="24" t="s">
        <v>19</v>
      </c>
      <c r="L13" s="3"/>
      <c r="M13" s="3"/>
      <c r="N13" s="11"/>
      <c r="O13" s="20"/>
    </row>
    <row r="14" spans="1:15" ht="69">
      <c r="A14" s="31" t="s">
        <v>26</v>
      </c>
      <c r="B14" s="32">
        <v>202</v>
      </c>
      <c r="C14" s="23">
        <v>5</v>
      </c>
      <c r="D14" s="23" t="s">
        <v>27</v>
      </c>
      <c r="E14" s="24" t="s">
        <v>61</v>
      </c>
      <c r="F14" s="25" t="s">
        <v>62</v>
      </c>
      <c r="G14" s="25">
        <v>1</v>
      </c>
      <c r="H14" s="25" t="s">
        <v>19</v>
      </c>
      <c r="I14" s="25" t="s">
        <v>19</v>
      </c>
      <c r="J14" s="24" t="s">
        <v>81</v>
      </c>
      <c r="K14" s="24" t="s">
        <v>19</v>
      </c>
      <c r="L14" s="3"/>
      <c r="M14" s="3"/>
      <c r="N14" s="11"/>
      <c r="O14" s="20"/>
    </row>
    <row r="15" spans="1:15" ht="69">
      <c r="A15" s="31" t="s">
        <v>28</v>
      </c>
      <c r="B15" s="32">
        <v>203</v>
      </c>
      <c r="C15" s="23">
        <v>6</v>
      </c>
      <c r="D15" s="23" t="s">
        <v>29</v>
      </c>
      <c r="E15" s="24" t="s">
        <v>61</v>
      </c>
      <c r="F15" s="25" t="s">
        <v>63</v>
      </c>
      <c r="G15" s="25">
        <v>1</v>
      </c>
      <c r="H15" s="25" t="s">
        <v>19</v>
      </c>
      <c r="I15" s="25" t="s">
        <v>19</v>
      </c>
      <c r="J15" s="24" t="s">
        <v>81</v>
      </c>
      <c r="K15" s="24" t="s">
        <v>19</v>
      </c>
      <c r="L15" s="3"/>
      <c r="M15" s="3"/>
      <c r="N15" s="11"/>
      <c r="O15" s="20"/>
    </row>
    <row r="16" spans="1:15" ht="69">
      <c r="A16" s="31" t="s">
        <v>30</v>
      </c>
      <c r="B16" s="32">
        <v>204</v>
      </c>
      <c r="C16" s="23">
        <v>7</v>
      </c>
      <c r="D16" s="23" t="s">
        <v>31</v>
      </c>
      <c r="E16" s="24" t="s">
        <v>61</v>
      </c>
      <c r="F16" s="25" t="s">
        <v>63</v>
      </c>
      <c r="G16" s="25">
        <v>1</v>
      </c>
      <c r="H16" s="25" t="s">
        <v>19</v>
      </c>
      <c r="I16" s="25" t="s">
        <v>19</v>
      </c>
      <c r="J16" s="24" t="s">
        <v>81</v>
      </c>
      <c r="K16" s="24" t="s">
        <v>19</v>
      </c>
      <c r="L16" s="3"/>
      <c r="M16" s="3"/>
      <c r="N16" s="11"/>
      <c r="O16" s="20"/>
    </row>
    <row r="17" spans="1:15" ht="103.5">
      <c r="A17" s="31" t="s">
        <v>32</v>
      </c>
      <c r="B17" s="32">
        <v>205</v>
      </c>
      <c r="C17" s="23">
        <v>8</v>
      </c>
      <c r="D17" s="23" t="s">
        <v>33</v>
      </c>
      <c r="E17" s="24" t="s">
        <v>64</v>
      </c>
      <c r="F17" s="25" t="s">
        <v>65</v>
      </c>
      <c r="G17" s="25">
        <v>1</v>
      </c>
      <c r="H17" s="25" t="s">
        <v>19</v>
      </c>
      <c r="I17" s="25" t="s">
        <v>19</v>
      </c>
      <c r="J17" s="24" t="s">
        <v>81</v>
      </c>
      <c r="K17" s="24" t="s">
        <v>19</v>
      </c>
      <c r="L17" s="3"/>
      <c r="M17" s="3"/>
      <c r="N17" s="11"/>
      <c r="O17" s="20"/>
    </row>
    <row r="18" spans="1:15" ht="103.5">
      <c r="A18" s="31" t="s">
        <v>34</v>
      </c>
      <c r="B18" s="32">
        <v>206</v>
      </c>
      <c r="C18" s="23">
        <v>9</v>
      </c>
      <c r="D18" s="23" t="s">
        <v>35</v>
      </c>
      <c r="E18" s="24" t="s">
        <v>64</v>
      </c>
      <c r="F18" s="25" t="s">
        <v>66</v>
      </c>
      <c r="G18" s="25">
        <v>1</v>
      </c>
      <c r="H18" s="25" t="s">
        <v>19</v>
      </c>
      <c r="I18" s="25" t="s">
        <v>19</v>
      </c>
      <c r="J18" s="24" t="s">
        <v>81</v>
      </c>
      <c r="K18" s="24" t="s">
        <v>19</v>
      </c>
      <c r="L18" s="3"/>
      <c r="M18" s="3"/>
      <c r="N18" s="11"/>
      <c r="O18" s="20"/>
    </row>
    <row r="19" spans="1:15" ht="114">
      <c r="A19" s="31" t="s">
        <v>36</v>
      </c>
      <c r="B19" s="32">
        <v>207</v>
      </c>
      <c r="C19" s="23">
        <v>10</v>
      </c>
      <c r="D19" s="23" t="s">
        <v>37</v>
      </c>
      <c r="E19" s="24" t="s">
        <v>67</v>
      </c>
      <c r="F19" s="25" t="s">
        <v>68</v>
      </c>
      <c r="G19" s="25">
        <v>1</v>
      </c>
      <c r="H19" s="25" t="s">
        <v>19</v>
      </c>
      <c r="I19" s="25" t="s">
        <v>19</v>
      </c>
      <c r="J19" s="24" t="s">
        <v>81</v>
      </c>
      <c r="K19" s="24" t="s">
        <v>19</v>
      </c>
      <c r="L19" s="3"/>
      <c r="M19" s="3"/>
      <c r="N19" s="11"/>
      <c r="O19" s="20"/>
    </row>
    <row r="20" spans="1:15" ht="114">
      <c r="A20" s="31" t="s">
        <v>38</v>
      </c>
      <c r="B20" s="32">
        <v>208</v>
      </c>
      <c r="C20" s="23">
        <v>11</v>
      </c>
      <c r="D20" s="23" t="s">
        <v>39</v>
      </c>
      <c r="E20" s="24" t="s">
        <v>67</v>
      </c>
      <c r="F20" s="25" t="s">
        <v>69</v>
      </c>
      <c r="G20" s="25">
        <v>1</v>
      </c>
      <c r="H20" s="25" t="s">
        <v>19</v>
      </c>
      <c r="I20" s="25" t="s">
        <v>19</v>
      </c>
      <c r="J20" s="24" t="s">
        <v>81</v>
      </c>
      <c r="K20" s="24" t="s">
        <v>19</v>
      </c>
      <c r="L20" s="3"/>
      <c r="M20" s="3"/>
      <c r="N20" s="33"/>
      <c r="O20" s="33"/>
    </row>
    <row r="21" spans="1:14" ht="85.5">
      <c r="A21" s="31" t="s">
        <v>40</v>
      </c>
      <c r="B21" s="32">
        <v>209</v>
      </c>
      <c r="C21" s="23">
        <v>12</v>
      </c>
      <c r="D21" s="23" t="s">
        <v>41</v>
      </c>
      <c r="E21" s="24" t="s">
        <v>71</v>
      </c>
      <c r="F21" s="25" t="s">
        <v>70</v>
      </c>
      <c r="G21" s="25">
        <v>1</v>
      </c>
      <c r="H21" s="25" t="s">
        <v>19</v>
      </c>
      <c r="I21" s="25" t="s">
        <v>19</v>
      </c>
      <c r="J21" s="24" t="s">
        <v>81</v>
      </c>
      <c r="K21" s="24" t="s">
        <v>19</v>
      </c>
      <c r="L21" s="3"/>
      <c r="M21" s="3"/>
      <c r="N21" s="34"/>
    </row>
    <row r="22" spans="1:14" ht="85.5">
      <c r="A22" s="1"/>
      <c r="B22" s="32">
        <v>210</v>
      </c>
      <c r="C22" s="23">
        <v>13</v>
      </c>
      <c r="D22" s="23" t="s">
        <v>42</v>
      </c>
      <c r="E22" s="24" t="s">
        <v>72</v>
      </c>
      <c r="F22" s="25" t="s">
        <v>70</v>
      </c>
      <c r="G22" s="25">
        <v>1</v>
      </c>
      <c r="H22" s="25" t="s">
        <v>19</v>
      </c>
      <c r="I22" s="25" t="s">
        <v>19</v>
      </c>
      <c r="J22" s="24" t="s">
        <v>81</v>
      </c>
      <c r="K22" s="24" t="s">
        <v>19</v>
      </c>
      <c r="L22" s="3"/>
      <c r="M22" s="3"/>
      <c r="N22" s="34"/>
    </row>
    <row r="23" spans="1:14" ht="128.25">
      <c r="A23" s="1"/>
      <c r="B23" s="32">
        <v>211</v>
      </c>
      <c r="C23" s="23">
        <v>14</v>
      </c>
      <c r="D23" s="23" t="s">
        <v>43</v>
      </c>
      <c r="E23" s="24" t="s">
        <v>73</v>
      </c>
      <c r="F23" s="25" t="s">
        <v>74</v>
      </c>
      <c r="G23" s="25">
        <v>1</v>
      </c>
      <c r="H23" s="25" t="s">
        <v>19</v>
      </c>
      <c r="I23" s="25" t="s">
        <v>19</v>
      </c>
      <c r="J23" s="24" t="s">
        <v>81</v>
      </c>
      <c r="K23" s="24" t="s">
        <v>19</v>
      </c>
      <c r="L23" s="3"/>
      <c r="M23" s="3"/>
      <c r="N23" s="34"/>
    </row>
    <row r="24" spans="1:14" ht="128.25">
      <c r="A24" s="1"/>
      <c r="B24" s="32">
        <v>212</v>
      </c>
      <c r="C24" s="23">
        <v>15</v>
      </c>
      <c r="D24" s="23" t="s">
        <v>44</v>
      </c>
      <c r="E24" s="24" t="s">
        <v>73</v>
      </c>
      <c r="F24" s="25" t="s">
        <v>74</v>
      </c>
      <c r="G24" s="25">
        <v>1</v>
      </c>
      <c r="H24" s="25" t="s">
        <v>19</v>
      </c>
      <c r="I24" s="25" t="s">
        <v>19</v>
      </c>
      <c r="J24" s="24" t="s">
        <v>81</v>
      </c>
      <c r="K24" s="24" t="s">
        <v>19</v>
      </c>
      <c r="L24" s="3"/>
      <c r="M24" s="3"/>
      <c r="N24" s="34"/>
    </row>
    <row r="25" spans="1:14" ht="128.25">
      <c r="A25" s="1"/>
      <c r="B25" s="32">
        <v>213</v>
      </c>
      <c r="C25" s="23">
        <v>16</v>
      </c>
      <c r="D25" s="23" t="s">
        <v>45</v>
      </c>
      <c r="E25" s="24" t="s">
        <v>73</v>
      </c>
      <c r="F25" s="25" t="s">
        <v>74</v>
      </c>
      <c r="G25" s="25">
        <v>1</v>
      </c>
      <c r="H25" s="25" t="s">
        <v>19</v>
      </c>
      <c r="I25" s="25" t="s">
        <v>19</v>
      </c>
      <c r="J25" s="24" t="s">
        <v>81</v>
      </c>
      <c r="K25" s="24" t="s">
        <v>19</v>
      </c>
      <c r="L25" s="3"/>
      <c r="M25" s="3"/>
      <c r="N25" s="34"/>
    </row>
    <row r="26" spans="1:14" ht="120.75">
      <c r="A26" s="1"/>
      <c r="B26" s="32">
        <v>214</v>
      </c>
      <c r="C26" s="23">
        <v>17</v>
      </c>
      <c r="D26" s="23" t="s">
        <v>46</v>
      </c>
      <c r="E26" s="24" t="s">
        <v>75</v>
      </c>
      <c r="F26" s="25" t="s">
        <v>76</v>
      </c>
      <c r="G26" s="25">
        <v>1</v>
      </c>
      <c r="H26" s="25" t="s">
        <v>19</v>
      </c>
      <c r="I26" s="25" t="s">
        <v>19</v>
      </c>
      <c r="J26" s="24" t="s">
        <v>81</v>
      </c>
      <c r="K26" s="24" t="s">
        <v>19</v>
      </c>
      <c r="L26" s="3"/>
      <c r="M26" s="3"/>
      <c r="N26" s="34"/>
    </row>
    <row r="27" spans="1:14" ht="120.75">
      <c r="A27" s="1"/>
      <c r="B27" s="32">
        <v>215</v>
      </c>
      <c r="C27" s="23">
        <v>18</v>
      </c>
      <c r="D27" s="23" t="s">
        <v>47</v>
      </c>
      <c r="E27" s="24" t="s">
        <v>75</v>
      </c>
      <c r="F27" s="25" t="s">
        <v>76</v>
      </c>
      <c r="G27" s="25">
        <v>1</v>
      </c>
      <c r="H27" s="25" t="s">
        <v>19</v>
      </c>
      <c r="I27" s="25" t="s">
        <v>19</v>
      </c>
      <c r="J27" s="24" t="s">
        <v>81</v>
      </c>
      <c r="K27" s="24" t="s">
        <v>19</v>
      </c>
      <c r="L27" s="3"/>
      <c r="M27" s="3"/>
      <c r="N27" s="34"/>
    </row>
    <row r="28" spans="1:14" ht="120.75">
      <c r="A28" s="1"/>
      <c r="B28" s="32">
        <v>216</v>
      </c>
      <c r="C28" s="23">
        <v>19</v>
      </c>
      <c r="D28" s="23" t="s">
        <v>48</v>
      </c>
      <c r="E28" s="24" t="s">
        <v>75</v>
      </c>
      <c r="F28" s="25" t="s">
        <v>76</v>
      </c>
      <c r="G28" s="25">
        <v>1</v>
      </c>
      <c r="H28" s="25" t="s">
        <v>19</v>
      </c>
      <c r="I28" s="25" t="s">
        <v>19</v>
      </c>
      <c r="J28" s="24" t="s">
        <v>81</v>
      </c>
      <c r="K28" s="24" t="s">
        <v>19</v>
      </c>
      <c r="L28" s="3"/>
      <c r="M28" s="3"/>
      <c r="N28" s="34"/>
    </row>
    <row r="29" spans="1:14" ht="85.5">
      <c r="A29" s="1"/>
      <c r="B29" s="32">
        <v>217</v>
      </c>
      <c r="C29" s="23">
        <v>20</v>
      </c>
      <c r="D29" s="23" t="s">
        <v>49</v>
      </c>
      <c r="E29" s="24" t="s">
        <v>78</v>
      </c>
      <c r="F29" s="25" t="s">
        <v>77</v>
      </c>
      <c r="G29" s="25">
        <v>1</v>
      </c>
      <c r="H29" s="25" t="s">
        <v>19</v>
      </c>
      <c r="I29" s="25" t="s">
        <v>19</v>
      </c>
      <c r="J29" s="24" t="s">
        <v>81</v>
      </c>
      <c r="K29" s="24" t="s">
        <v>19</v>
      </c>
      <c r="L29" s="3"/>
      <c r="M29" s="3"/>
      <c r="N29" s="34"/>
    </row>
    <row r="30" spans="1:14" ht="99.75">
      <c r="A30" s="1"/>
      <c r="B30" s="32">
        <v>218</v>
      </c>
      <c r="C30" s="23">
        <v>21</v>
      </c>
      <c r="D30" s="23" t="s">
        <v>50</v>
      </c>
      <c r="E30" s="24" t="s">
        <v>80</v>
      </c>
      <c r="F30" s="25" t="s">
        <v>79</v>
      </c>
      <c r="G30" s="25">
        <v>1</v>
      </c>
      <c r="H30" s="25" t="s">
        <v>19</v>
      </c>
      <c r="I30" s="25" t="s">
        <v>19</v>
      </c>
      <c r="J30" s="24" t="s">
        <v>81</v>
      </c>
      <c r="K30" s="24" t="s">
        <v>19</v>
      </c>
      <c r="L30" s="3"/>
      <c r="M30" s="3"/>
      <c r="N30" s="34"/>
    </row>
    <row r="31" spans="1:14" ht="17.25">
      <c r="A31" s="31"/>
      <c r="B31" s="32"/>
      <c r="C31" s="23" t="s">
        <v>19</v>
      </c>
      <c r="D31" s="23" t="s">
        <v>19</v>
      </c>
      <c r="E31" s="24"/>
      <c r="F31" s="25" t="s">
        <v>19</v>
      </c>
      <c r="G31" s="25" t="s">
        <v>19</v>
      </c>
      <c r="H31" s="25" t="s">
        <v>19</v>
      </c>
      <c r="I31" s="25" t="s">
        <v>19</v>
      </c>
      <c r="J31" s="24" t="s">
        <v>19</v>
      </c>
      <c r="K31" s="24" t="s">
        <v>19</v>
      </c>
      <c r="L31" s="3"/>
      <c r="M31" s="3"/>
      <c r="N31" s="34"/>
    </row>
    <row r="32" spans="1:14" ht="17.25">
      <c r="A32" s="31"/>
      <c r="B32" s="16"/>
      <c r="C32" s="23" t="s">
        <v>19</v>
      </c>
      <c r="D32" s="23" t="s">
        <v>19</v>
      </c>
      <c r="E32" s="24" t="s">
        <v>19</v>
      </c>
      <c r="F32" s="25" t="s">
        <v>19</v>
      </c>
      <c r="G32" s="25" t="s">
        <v>19</v>
      </c>
      <c r="H32" s="25" t="s">
        <v>19</v>
      </c>
      <c r="I32" s="25" t="s">
        <v>19</v>
      </c>
      <c r="J32" s="24" t="s">
        <v>19</v>
      </c>
      <c r="K32" s="24" t="s">
        <v>19</v>
      </c>
      <c r="L32" s="3"/>
      <c r="M32" s="3"/>
      <c r="N32" s="34"/>
    </row>
    <row r="33" spans="1:14" ht="17.25">
      <c r="A33" s="31"/>
      <c r="B33" s="16"/>
      <c r="C33" s="23" t="s">
        <v>19</v>
      </c>
      <c r="D33" s="23" t="s">
        <v>51</v>
      </c>
      <c r="E33" s="24" t="s">
        <v>19</v>
      </c>
      <c r="F33" s="25" t="s">
        <v>19</v>
      </c>
      <c r="G33" s="25">
        <v>21</v>
      </c>
      <c r="H33" s="25" t="s">
        <v>19</v>
      </c>
      <c r="I33" s="25">
        <v>0</v>
      </c>
      <c r="J33" s="24" t="s">
        <v>19</v>
      </c>
      <c r="K33" s="24" t="s">
        <v>19</v>
      </c>
      <c r="L33" s="3"/>
      <c r="M33" s="3"/>
      <c r="N33" s="34"/>
    </row>
    <row r="34" spans="1:14" ht="16.5">
      <c r="A34" s="1"/>
      <c r="B34" s="3"/>
      <c r="C34" s="36" t="s">
        <v>52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 customHeight="1">
      <c r="A35" s="1"/>
      <c r="B35" s="3"/>
      <c r="C35" s="50" t="s">
        <v>53</v>
      </c>
      <c r="D35" s="51"/>
      <c r="E35" s="51"/>
      <c r="F35" s="51"/>
      <c r="G35" s="51"/>
      <c r="H35" s="51"/>
      <c r="I35" s="51"/>
      <c r="J35" s="51"/>
      <c r="K35" s="52"/>
      <c r="L35" s="3"/>
      <c r="M35" s="3"/>
      <c r="N35" s="34"/>
    </row>
    <row r="36" spans="1:14" ht="15.75" customHeight="1">
      <c r="A36" s="1"/>
      <c r="B36" s="3"/>
      <c r="C36" s="50" t="s">
        <v>54</v>
      </c>
      <c r="D36" s="51"/>
      <c r="E36" s="51"/>
      <c r="F36" s="51"/>
      <c r="G36" s="51"/>
      <c r="H36" s="51"/>
      <c r="I36" s="51"/>
      <c r="J36" s="51"/>
      <c r="K36" s="52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E7:K7"/>
    <mergeCell ref="C8:D8"/>
    <mergeCell ref="E8:K8"/>
    <mergeCell ref="C35:K35"/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2016-06-15T12:23:55Z</dcterms:created>
  <dcterms:modified xsi:type="dcterms:W3CDTF">2016-06-29T02:21:25Z</dcterms:modified>
  <cp:category/>
  <cp:version/>
  <cp:contentType/>
  <cp:contentStatus/>
</cp:coreProperties>
</file>