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<sst xmlns="http://schemas.openxmlformats.org/spreadsheetml/2006/main" count="198" uniqueCount="127">
  <si>
    <t>高雄市路竹區下坑國小105學年度</t>
  </si>
  <si>
    <t>五年級上學期健康與體育領域_課程計畫</t>
  </si>
  <si>
    <t>教材來源</t>
  </si>
  <si>
    <t>健康與體育(康軒)(9)</t>
  </si>
  <si>
    <t>教學節數：</t>
  </si>
  <si>
    <t>每週3節/共59節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</si>
  <si>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</si>
  <si>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</si>
  <si>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</si>
  <si>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</si>
  <si>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</si>
  <si>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</si>
  <si>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</si>
  <si>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</si>
  <si>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</si>
  <si>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</si>
  <si>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</si>
  <si>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</si>
  <si>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</si>
  <si>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</si>
  <si>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</si>
  <si>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單元一 球類運動和游泳
【體育】第一課 樂樂棒球</t>
  </si>
  <si>
    <t>N</t>
  </si>
  <si>
    <t xml:space="preserve">
2016/9/4~2016/9/10</t>
  </si>
  <si>
    <t>AL:登革熱防治(1)</t>
  </si>
  <si>
    <t>實作</t>
  </si>
  <si>
    <t xml:space="preserve">
2016/9/11~2016/9/17</t>
  </si>
  <si>
    <t>單元一 球類運動和游泳
【體育】第二課 足下乾坤</t>
  </si>
  <si>
    <t>AJ:防災教育(1)</t>
  </si>
  <si>
    <t>口試</t>
  </si>
  <si>
    <t xml:space="preserve">
2016/9/18~2016/9/24</t>
  </si>
  <si>
    <t>單元一 球類運動和游泳
【體育】第二課 足下乾坤
【體育】第三課 穩紮穩打</t>
  </si>
  <si>
    <t>作業</t>
  </si>
  <si>
    <t xml:space="preserve">
2016/9/25~2016/10/1</t>
  </si>
  <si>
    <t>單元一 球類運動和游泳
【體育】第三課 穩紮穩打
【體育】第四課 捷泳</t>
  </si>
  <si>
    <t>筆試</t>
  </si>
  <si>
    <t xml:space="preserve">
2016/10/2~2016/10/8</t>
  </si>
  <si>
    <t>單元一 球類運動和游泳
【體育】第四課 捷泳</t>
  </si>
  <si>
    <t>報告</t>
  </si>
  <si>
    <t xml:space="preserve">
2016/10/9~2016/10/15</t>
  </si>
  <si>
    <t>單元二 安全新生活
【健康】第一課 事故傷害放大鏡</t>
  </si>
  <si>
    <t>實作
口試</t>
  </si>
  <si>
    <t xml:space="preserve">
2016/10/16~2016/10/22</t>
  </si>
  <si>
    <t>單元二 安全新生活
【健康】第二課 平安去郊遊
【健康】第三課 家庭休閒活動日</t>
  </si>
  <si>
    <t>AG:性侵害防治教育(1)
AH:性別平等教育(1)</t>
  </si>
  <si>
    <t>口試
筆試
報告</t>
  </si>
  <si>
    <t xml:space="preserve">
2016/10/23~2016/10/29</t>
  </si>
  <si>
    <t>單元三 田徑跑跳接
【體育】第一課 跑跳變化多</t>
  </si>
  <si>
    <t>作業
筆試</t>
  </si>
  <si>
    <t xml:space="preserve">
2016/10/30~2016/11/5</t>
  </si>
  <si>
    <t>單元三 田徑跑跳接
【體育】第二課 接力大贏家</t>
  </si>
  <si>
    <t>AH:性別平等教育(1)</t>
  </si>
  <si>
    <t>現場表演</t>
  </si>
  <si>
    <t xml:space="preserve">
2016/11/6~2016/11/12</t>
  </si>
  <si>
    <t>單元三 田徑跑跳接
【體育】第三課 跳高有妙招</t>
  </si>
  <si>
    <t>實作
作業
筆試</t>
  </si>
  <si>
    <t xml:space="preserve">
2016/11/13~2016/11/19</t>
  </si>
  <si>
    <t>單元四 做自己 愛自己
【健康】第一課 獨特的自己</t>
  </si>
  <si>
    <t>AH:性別平等教育(1)
BA:飲食教育(1)
AZ:愛滋病、結核病防治教育(1)</t>
  </si>
  <si>
    <t xml:space="preserve">
2016/11/20~2016/11/26</t>
  </si>
  <si>
    <t>單元四 做自己 愛自己
【健康】第二課 珍愛自己</t>
  </si>
  <si>
    <t xml:space="preserve">
2016/11/27~2016/12/3</t>
  </si>
  <si>
    <t>BA:飲食教育(1)</t>
  </si>
  <si>
    <t xml:space="preserve">
2016/12/4~2016/12/10</t>
  </si>
  <si>
    <t>單元五 舞蹈和踢毽
【體育】第一課 熱情啦啦隊</t>
  </si>
  <si>
    <t>CH:校慶活動(含預演)(1)</t>
  </si>
  <si>
    <t xml:space="preserve">
2016/12/11~2016/12/17</t>
  </si>
  <si>
    <t>單元五 舞蹈和踢毽
【體育】第二課 舞動線條的精靈</t>
  </si>
  <si>
    <t xml:space="preserve">
2016/12/18~2016/12/24</t>
  </si>
  <si>
    <t>單元五 舞蹈和踢毽
【體育】第三課 以色列歡樂舞</t>
  </si>
  <si>
    <t xml:space="preserve">
2016/12/25~2016/12/31</t>
  </si>
  <si>
    <t>單元五 舞蹈和踢毽
【體育】第四課 踢毽樂趣多</t>
  </si>
  <si>
    <t xml:space="preserve">
2017/1/1~2017/1/7</t>
  </si>
  <si>
    <t>單元六 健康防護罩
【健康】第一課 當心傳染病</t>
  </si>
  <si>
    <t>BF:水域安全宣導(1)</t>
  </si>
  <si>
    <t xml:space="preserve">
2017/1/8~2017/1/14</t>
  </si>
  <si>
    <t>單元六 健康防護罩
【健康】第二課 醫療服務觀測站</t>
  </si>
  <si>
    <t xml:space="preserve">
2017/1/15~2017/1/21</t>
  </si>
  <si>
    <t>單元六 健康防護罩
【健康】第三課 醫療消費有一套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</si>
  <si>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</si>
  <si>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</si>
  <si>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</si>
  <si>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</si>
  <si>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1.學習團隊合作的運動項目，並展現肢體的協調能力。
2.了解安全與事故傷害的基本概念及預防方法。
3.學會控制身體的能力，熟練田徑運動的規則與基本技能。
4.認識並愛惜自我，學習拒絕誘惑。
5.掌握身體律動的技巧，激發肢體創作的能力。
6.認識傳統民俗醫療、辨識並選擇合適的醫療管道，以及認識消費者的權利與義務。</t>
  </si>
  <si>
    <t>【環境教育】
2-2-1 瞭解生活周遭的環境問題及其對個人、學校與社區的影響。
2-2-2 認識生活周遭的環境問題形成的原因，並探究可能的改善方法。
【生涯發展教育】
1-2-1 培養自己的興趣、能力。
2-2-1 培養良好的人際互動能力。
3-2-2 學習如何解決問題及做決定。
【性別平等教育】
1-3-1 認知青春期不同性別者身體的發展與保健。
1-3-2 認知次文化對身體意象的影響。
1-3-4 理解性別特質的多元面貌。
2-1-2 學習與不同性別者平等互動。
2-2-1 瞭解不同性別者在團體中均扮演重要的角色。
2-3-1 瞭解家庭與學校中的分工，不應受性別的限制。
【家政教育】
3-2-5 認識基本的消費者權利與義務。
4-2-1 瞭解個人具有不同的特質。
4-2-2 認識自己與家人在家庭中的角色。
4-3-1 瞭解家人角色意義及其責任。
4-3-2 運用溝通技巧與家人分享彼此的想法與感受。
4-3-3 探索家庭生活問題及其對個人的影響。
4-3-4 參與家庭活動、家庭共學，增進家人感情。
【人權教育】
1-2-1 欣賞、包容個別差異並尊重自己與他人的權利。
【海洋教育】
1-2-3 學會游泳基本技能(如韻律呼吸、水母漂、打水等)。
1-3-2 體驗親水活動，如游泳、浮潛、帆船等，分享參與的樂趣或心得。
1-3-4 學會至少一種游泳方式(如捷式、蛙式、仰式等)。</t>
  </si>
  <si>
    <t>3-2-2在活動中表現身體的協調性。
3-2-3瞭解運動規則，參與比賽，表現運動技能。
3-2-4在遊戲或簡單比賽中，表現各類運動的基本動作或技術。
6-2-3參與團體活動，體察人我互動的因素及增進方法。</t>
  </si>
  <si>
    <t>3-2-1表現全身性身體活動的控制能力。
3-2-2在活動中表現身體的協調性。
4-2-5透過運動瞭解本土與世界文化。</t>
  </si>
  <si>
    <t>3-2-1表現全身性身體活動的控制能力。
3-2-2在活動中表現身體的協調性。
3-2-4在遊戲或簡單比賽中，表現各類運動的基本動作或技術。</t>
  </si>
  <si>
    <t>5-2-1覺察生活環境中的潛在危機並尋求協助。
5-2-2判斷影響個人及他人安全的因素並能進行改善。</t>
  </si>
  <si>
    <t>5-2-2判斷影響個人及他人安全的因素並能進行改善。
6-2-2瞭解家庭在增進個人發展與人際關係上的重要性。</t>
  </si>
  <si>
    <t>3-2-2在活動中表現身體的協調性。
3-2-4在遊戲或簡單比賽中，表現各類運動的基本動作或技術。</t>
  </si>
  <si>
    <t>3-2-2在活動中表現身體的協調性。
3-2-4在遊戲或簡單比賽中，表現各類運動的基本動作或技術。
6-2-3參與團體活動，體察人我互動的因素及增進方法。
6-2-5了解並培養健全的生活態度與運動精神。
【期中評量週】</t>
  </si>
  <si>
    <t>3-2-2在活動中表現身體的協調性。
3-2-4在遊戲或簡單比賽中，表現各類運動的基本動作或技術。
6-2-1分析自我與他人的差異，從中學會關心自己，並建立個人價值感。</t>
  </si>
  <si>
    <t>1-2-4探討各年齡層的生理變化，並有能力處理個體成長過程中的重要轉變。
6-2-1分析自我與他人的差異，從中學會關心自己，並建立個人價值感。</t>
  </si>
  <si>
    <t>5-2-4認識菸、酒、檳榔、藥物與成癮藥物對個人及他人的影響，並能拒絕其危害。
6-2-2瞭解家庭在增進個人發展與人際關係上的重要性。</t>
  </si>
  <si>
    <t>3-2-1表現全身性身體活動的控制能力。
3-2-2在活動中表現身體的協調性。</t>
  </si>
  <si>
    <t>3-2-2在活動中表現身體的協調性。
4-2-5透過運動瞭解本土與世界文化。</t>
  </si>
  <si>
    <t>3-2-2在活動中表現身體的協調性。
3-2-4在遊戲或簡單比賽中，表現各類運動的基本動作或技術。
4-2-5透過運動瞭解本土與世界文化。</t>
  </si>
  <si>
    <t>1-2-3體認健康行為的重要性，並運用做決定的技巧來促進健康。
7-2-1表現預防疾病的正向行為與活動，以增進身體的安適。</t>
  </si>
  <si>
    <t>7-2-2討論社會文化因素對健康服務及產品選擇之影響。
7-2-3確認消費者在健康相關事物上的權利與義務。
【期末評量週】</t>
  </si>
  <si>
    <t>7-2-2討論社會文化因素對健康服務及產品選擇之影響。
7-2-3確認消費者在健康相關事物上的權利與義務。
【休業式】</t>
  </si>
  <si>
    <t>1.實作
2.報告</t>
  </si>
  <si>
    <t>【生涯發展教育】
1-2-1
2-2-1</t>
  </si>
  <si>
    <t>1.實作
2.報告</t>
  </si>
  <si>
    <t>1.口試
2.實作</t>
  </si>
  <si>
    <t>【生涯發展教育】
1-2-1</t>
  </si>
  <si>
    <t>【生涯發展教育】
1-2-1
2-2-1
【海洋教育】
1-2-3
1-3-2 
1-3-4</t>
  </si>
  <si>
    <t>【海洋教育】
1-2-3
1-3-2
1-3-4</t>
  </si>
  <si>
    <t>1.口試
2.報告</t>
  </si>
  <si>
    <t>【環境教育】
2-2-1
2-2-2
【生涯發展教育】
3-2-2</t>
  </si>
  <si>
    <t>1.實作
2.實踐
3.口試</t>
  </si>
  <si>
    <t>【家政教育】
4-2-2 
4-3-1 
4-3-2
4-3-4 
【生涯發展教育】
2-2-1</t>
  </si>
  <si>
    <t>【性別平等教育】
2-2-1 
【生涯發展教育】
1-2-1</t>
  </si>
  <si>
    <t>1.實作
2.晤談
3.報告</t>
  </si>
  <si>
    <t>【性別平等教育】
2-3-1
【生涯發展教育】
1-2-1
2-2-1</t>
  </si>
  <si>
    <t>1.實作</t>
  </si>
  <si>
    <t>【性別平等教育】
1-3-4 
【家政教育】
4-2-1
【生涯發展教育】
1-2-1
2-2-1
【人權教育】
1-2-1</t>
  </si>
  <si>
    <t>1.口試
2.報告
3.實踐</t>
  </si>
  <si>
    <t>【性別平等教育】
1-3-1 
1-3-2 1-3-4 
【家政教育】
4-2-1【生涯發展教育】
2-2-1
【人權教育】
1-2-1</t>
  </si>
  <si>
    <t>1.口試
2.報告
3.實作</t>
  </si>
  <si>
    <t>【家政教育】
4-2-2
4-3-1
4-3-2
4-3-3 
【生涯發展教育】
2-2-1
3-2-2</t>
  </si>
  <si>
    <t>1.報告
2.實作</t>
  </si>
  <si>
    <t>【性別平等教育】
2-1-2
【生涯發展教育】
1-2-1
2-2-1</t>
  </si>
  <si>
    <t>1.報告
2.實踐
3.口試
4.學生自評</t>
  </si>
  <si>
    <t>1.報告
2.學生自評</t>
  </si>
  <si>
    <t>【家政教育】
3-2-5</t>
  </si>
  <si>
    <t>1.報告
2.實踐
3.口試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</si>
</sst>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0"/>
      <color rgb="FF00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49" fillId="0" borderId="15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9" xfId="34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80" zoomScaleNormal="80" zoomScalePageLayoutView="0" workbookViewId="0" topLeftCell="A2">
      <selection activeCell="C8" sqref="C7:D8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19.5">
      <c r="A5" s="1"/>
      <c r="B5" s="3"/>
      <c r="C5" s="59" t="s">
        <v>2</v>
      </c>
      <c r="D5" s="60"/>
      <c r="E5" s="61" t="s">
        <v>3</v>
      </c>
      <c r="F5" s="62"/>
      <c r="G5" s="14"/>
      <c r="H5" s="15" t="s">
        <v>4</v>
      </c>
      <c r="I5" s="63" t="s">
        <v>5</v>
      </c>
      <c r="J5" s="64"/>
      <c r="K5" s="65"/>
      <c r="L5" s="3"/>
      <c r="M5" s="3"/>
      <c r="N5" s="11"/>
      <c r="O5" s="12"/>
    </row>
    <row r="6" spans="1:15" ht="20.25" customHeight="1">
      <c r="A6" s="1"/>
      <c r="B6" s="3"/>
      <c r="C6" s="59" t="s">
        <v>6</v>
      </c>
      <c r="D6" s="60"/>
      <c r="E6" s="63" t="s">
        <v>7</v>
      </c>
      <c r="F6" s="66"/>
      <c r="G6" s="14"/>
      <c r="H6" s="15" t="s">
        <v>8</v>
      </c>
      <c r="I6" s="63" t="s">
        <v>7</v>
      </c>
      <c r="J6" s="64"/>
      <c r="K6" s="65"/>
      <c r="L6" s="3"/>
      <c r="M6" s="3"/>
      <c r="N6" s="11"/>
      <c r="O6" s="12"/>
    </row>
    <row r="7" spans="1:15" ht="109.5" customHeight="1">
      <c r="A7" s="1"/>
      <c r="B7" s="16"/>
      <c r="C7" s="59" t="s">
        <v>9</v>
      </c>
      <c r="D7" s="60"/>
      <c r="E7" s="67" t="s">
        <v>83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409.5" customHeight="1" thickBot="1">
      <c r="A8" s="1"/>
      <c r="B8" s="16"/>
      <c r="C8" s="70" t="s">
        <v>10</v>
      </c>
      <c r="D8" s="71"/>
      <c r="E8" s="72" t="s">
        <v>84</v>
      </c>
      <c r="F8" s="73"/>
      <c r="G8" s="73"/>
      <c r="H8" s="73"/>
      <c r="I8" s="73"/>
      <c r="J8" s="73"/>
      <c r="K8" s="74"/>
      <c r="L8" s="3"/>
      <c r="M8" s="3"/>
      <c r="N8" s="11"/>
      <c r="O8" s="12"/>
    </row>
    <row r="9" spans="1:15" ht="20.25" thickBot="1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3.25" thickBot="1">
      <c r="A10" s="21" t="s">
        <v>17</v>
      </c>
      <c r="B10" s="22">
        <v>148</v>
      </c>
      <c r="C10" s="23">
        <v>1</v>
      </c>
      <c r="D10" s="23" t="s">
        <v>19</v>
      </c>
      <c r="E10" s="50" t="s">
        <v>85</v>
      </c>
      <c r="F10" s="25" t="s">
        <v>21</v>
      </c>
      <c r="G10" s="25">
        <v>2</v>
      </c>
      <c r="H10" s="25" t="s">
        <v>20</v>
      </c>
      <c r="I10" s="25" t="s">
        <v>20</v>
      </c>
      <c r="J10" s="52" t="s">
        <v>101</v>
      </c>
      <c r="K10" s="52" t="s">
        <v>102</v>
      </c>
      <c r="L10" s="26"/>
      <c r="M10" s="26"/>
      <c r="N10" s="27"/>
      <c r="O10" s="28"/>
      <c r="X10" s="30"/>
      <c r="Y10" s="30"/>
    </row>
    <row r="11" spans="1:15" ht="83.25" thickBot="1">
      <c r="A11" s="31" t="s">
        <v>22</v>
      </c>
      <c r="B11" s="32">
        <v>149</v>
      </c>
      <c r="C11" s="23">
        <v>2</v>
      </c>
      <c r="D11" s="23" t="s">
        <v>23</v>
      </c>
      <c r="E11" s="51" t="s">
        <v>85</v>
      </c>
      <c r="F11" s="25" t="s">
        <v>21</v>
      </c>
      <c r="G11" s="25">
        <v>3</v>
      </c>
      <c r="H11" s="25" t="s">
        <v>24</v>
      </c>
      <c r="I11" s="25">
        <v>1</v>
      </c>
      <c r="J11" s="53" t="s">
        <v>103</v>
      </c>
      <c r="K11" s="53" t="s">
        <v>102</v>
      </c>
      <c r="L11" s="3"/>
      <c r="M11" s="3"/>
      <c r="N11" s="11"/>
      <c r="O11" s="20"/>
    </row>
    <row r="12" spans="1:15" ht="42" thickBot="1">
      <c r="A12" s="31" t="s">
        <v>25</v>
      </c>
      <c r="B12" s="32">
        <v>150</v>
      </c>
      <c r="C12" s="23">
        <v>3</v>
      </c>
      <c r="D12" s="23" t="s">
        <v>26</v>
      </c>
      <c r="E12" s="51" t="s">
        <v>86</v>
      </c>
      <c r="F12" s="25" t="s">
        <v>27</v>
      </c>
      <c r="G12" s="25">
        <v>2</v>
      </c>
      <c r="H12" s="25" t="s">
        <v>28</v>
      </c>
      <c r="I12" s="25">
        <v>1</v>
      </c>
      <c r="J12" s="53" t="s">
        <v>104</v>
      </c>
      <c r="K12" s="53" t="s">
        <v>105</v>
      </c>
      <c r="L12" s="3"/>
      <c r="M12" s="3"/>
      <c r="N12" s="11"/>
      <c r="O12" s="20"/>
    </row>
    <row r="13" spans="1:15" ht="55.5" thickBot="1">
      <c r="A13" s="31" t="s">
        <v>29</v>
      </c>
      <c r="B13" s="32">
        <v>151</v>
      </c>
      <c r="C13" s="23">
        <v>4</v>
      </c>
      <c r="D13" s="23" t="s">
        <v>30</v>
      </c>
      <c r="E13" s="51" t="s">
        <v>86</v>
      </c>
      <c r="F13" s="25" t="s">
        <v>31</v>
      </c>
      <c r="G13" s="25">
        <v>3</v>
      </c>
      <c r="H13" s="25" t="s">
        <v>20</v>
      </c>
      <c r="I13" s="25" t="s">
        <v>20</v>
      </c>
      <c r="J13" s="53" t="s">
        <v>104</v>
      </c>
      <c r="K13" s="53" t="s">
        <v>102</v>
      </c>
      <c r="L13" s="3"/>
      <c r="M13" s="3"/>
      <c r="N13" s="11"/>
      <c r="O13" s="20"/>
    </row>
    <row r="14" spans="1:15" ht="111" thickBot="1">
      <c r="A14" s="31" t="s">
        <v>32</v>
      </c>
      <c r="B14" s="32">
        <v>152</v>
      </c>
      <c r="C14" s="23">
        <v>5</v>
      </c>
      <c r="D14" s="23" t="s">
        <v>33</v>
      </c>
      <c r="E14" s="51" t="s">
        <v>87</v>
      </c>
      <c r="F14" s="25" t="s">
        <v>34</v>
      </c>
      <c r="G14" s="25">
        <v>3</v>
      </c>
      <c r="H14" s="25" t="s">
        <v>20</v>
      </c>
      <c r="I14" s="25" t="s">
        <v>20</v>
      </c>
      <c r="J14" s="53" t="s">
        <v>104</v>
      </c>
      <c r="K14" s="53" t="s">
        <v>106</v>
      </c>
      <c r="L14" s="3"/>
      <c r="M14" s="3"/>
      <c r="N14" s="11"/>
      <c r="O14" s="20"/>
    </row>
    <row r="15" spans="1:15" ht="55.5" thickBot="1">
      <c r="A15" s="31" t="s">
        <v>35</v>
      </c>
      <c r="B15" s="32">
        <v>153</v>
      </c>
      <c r="C15" s="23">
        <v>6</v>
      </c>
      <c r="D15" s="23" t="s">
        <v>36</v>
      </c>
      <c r="E15" s="51" t="s">
        <v>86</v>
      </c>
      <c r="F15" s="25" t="s">
        <v>37</v>
      </c>
      <c r="G15" s="25">
        <v>3</v>
      </c>
      <c r="H15" s="25" t="s">
        <v>20</v>
      </c>
      <c r="I15" s="25" t="s">
        <v>20</v>
      </c>
      <c r="J15" s="53" t="s">
        <v>104</v>
      </c>
      <c r="K15" s="53" t="s">
        <v>107</v>
      </c>
      <c r="L15" s="3"/>
      <c r="M15" s="3"/>
      <c r="N15" s="11"/>
      <c r="O15" s="20"/>
    </row>
    <row r="16" spans="1:15" ht="83.25" thickBot="1">
      <c r="A16" s="31" t="s">
        <v>38</v>
      </c>
      <c r="B16" s="32">
        <v>154</v>
      </c>
      <c r="C16" s="23">
        <v>7</v>
      </c>
      <c r="D16" s="23" t="s">
        <v>39</v>
      </c>
      <c r="E16" s="51" t="s">
        <v>88</v>
      </c>
      <c r="F16" s="25" t="s">
        <v>40</v>
      </c>
      <c r="G16" s="25">
        <v>2</v>
      </c>
      <c r="H16" s="25" t="s">
        <v>20</v>
      </c>
      <c r="I16" s="25" t="s">
        <v>20</v>
      </c>
      <c r="J16" s="53" t="s">
        <v>108</v>
      </c>
      <c r="K16" s="53" t="s">
        <v>109</v>
      </c>
      <c r="L16" s="3"/>
      <c r="M16" s="3"/>
      <c r="N16" s="11"/>
      <c r="O16" s="20"/>
    </row>
    <row r="17" spans="1:15" ht="111" thickBot="1">
      <c r="A17" s="31" t="s">
        <v>41</v>
      </c>
      <c r="B17" s="32">
        <v>155</v>
      </c>
      <c r="C17" s="23">
        <v>8</v>
      </c>
      <c r="D17" s="23" t="s">
        <v>42</v>
      </c>
      <c r="E17" s="51" t="s">
        <v>89</v>
      </c>
      <c r="F17" s="25" t="s">
        <v>43</v>
      </c>
      <c r="G17" s="25">
        <v>3</v>
      </c>
      <c r="H17" s="25" t="s">
        <v>44</v>
      </c>
      <c r="I17" s="25">
        <v>2</v>
      </c>
      <c r="J17" s="53" t="s">
        <v>110</v>
      </c>
      <c r="K17" s="53" t="s">
        <v>111</v>
      </c>
      <c r="L17" s="3"/>
      <c r="M17" s="3"/>
      <c r="N17" s="11"/>
      <c r="O17" s="20"/>
    </row>
    <row r="18" spans="1:15" ht="83.25" thickBot="1">
      <c r="A18" s="31" t="s">
        <v>45</v>
      </c>
      <c r="B18" s="32">
        <v>156</v>
      </c>
      <c r="C18" s="23">
        <v>9</v>
      </c>
      <c r="D18" s="23" t="s">
        <v>46</v>
      </c>
      <c r="E18" s="51" t="s">
        <v>90</v>
      </c>
      <c r="F18" s="25" t="s">
        <v>47</v>
      </c>
      <c r="G18" s="25">
        <v>3</v>
      </c>
      <c r="H18" s="25" t="s">
        <v>44</v>
      </c>
      <c r="I18" s="25">
        <v>2</v>
      </c>
      <c r="J18" s="53" t="s">
        <v>103</v>
      </c>
      <c r="K18" s="53" t="s">
        <v>112</v>
      </c>
      <c r="L18" s="3"/>
      <c r="M18" s="3"/>
      <c r="N18" s="11"/>
      <c r="O18" s="20"/>
    </row>
    <row r="19" spans="1:15" ht="96.75" thickBot="1">
      <c r="A19" s="31" t="s">
        <v>48</v>
      </c>
      <c r="B19" s="32">
        <v>157</v>
      </c>
      <c r="C19" s="23">
        <v>10</v>
      </c>
      <c r="D19" s="23" t="s">
        <v>49</v>
      </c>
      <c r="E19" s="51" t="s">
        <v>91</v>
      </c>
      <c r="F19" s="25" t="s">
        <v>50</v>
      </c>
      <c r="G19" s="25">
        <v>3</v>
      </c>
      <c r="H19" s="25" t="s">
        <v>51</v>
      </c>
      <c r="I19" s="25">
        <v>1</v>
      </c>
      <c r="J19" s="53" t="s">
        <v>113</v>
      </c>
      <c r="K19" s="53" t="s">
        <v>114</v>
      </c>
      <c r="L19" s="3"/>
      <c r="M19" s="3"/>
      <c r="N19" s="11"/>
      <c r="O19" s="20"/>
    </row>
    <row r="20" spans="1:15" ht="152.25" thickBot="1">
      <c r="A20" s="31" t="s">
        <v>52</v>
      </c>
      <c r="B20" s="32">
        <v>158</v>
      </c>
      <c r="C20" s="23">
        <v>11</v>
      </c>
      <c r="D20" s="23" t="s">
        <v>53</v>
      </c>
      <c r="E20" s="51" t="s">
        <v>92</v>
      </c>
      <c r="F20" s="25" t="s">
        <v>54</v>
      </c>
      <c r="G20" s="25">
        <v>3</v>
      </c>
      <c r="H20" s="25" t="s">
        <v>51</v>
      </c>
      <c r="I20" s="25">
        <v>1</v>
      </c>
      <c r="J20" s="53" t="s">
        <v>115</v>
      </c>
      <c r="K20" s="53" t="s">
        <v>116</v>
      </c>
      <c r="L20" s="3"/>
      <c r="M20" s="3"/>
      <c r="N20" s="33"/>
      <c r="O20" s="33"/>
    </row>
    <row r="21" spans="1:14" ht="138" thickBot="1">
      <c r="A21" s="31" t="s">
        <v>55</v>
      </c>
      <c r="B21" s="32">
        <v>159</v>
      </c>
      <c r="C21" s="23">
        <v>12</v>
      </c>
      <c r="D21" s="23" t="s">
        <v>56</v>
      </c>
      <c r="E21" s="51" t="s">
        <v>93</v>
      </c>
      <c r="F21" s="25" t="s">
        <v>57</v>
      </c>
      <c r="G21" s="25">
        <v>3</v>
      </c>
      <c r="H21" s="25" t="s">
        <v>58</v>
      </c>
      <c r="I21" s="25">
        <v>3</v>
      </c>
      <c r="J21" s="53" t="s">
        <v>117</v>
      </c>
      <c r="K21" s="53" t="s">
        <v>118</v>
      </c>
      <c r="L21" s="3"/>
      <c r="M21" s="3"/>
      <c r="N21" s="34"/>
    </row>
    <row r="22" spans="1:14" ht="124.5" thickBot="1">
      <c r="A22" s="1"/>
      <c r="B22" s="32">
        <v>160</v>
      </c>
      <c r="C22" s="23">
        <v>13</v>
      </c>
      <c r="D22" s="23" t="s">
        <v>59</v>
      </c>
      <c r="E22" s="51" t="s">
        <v>94</v>
      </c>
      <c r="F22" s="25" t="s">
        <v>60</v>
      </c>
      <c r="G22" s="25">
        <v>3</v>
      </c>
      <c r="H22" s="25" t="s">
        <v>58</v>
      </c>
      <c r="I22" s="25">
        <v>3</v>
      </c>
      <c r="J22" s="53" t="s">
        <v>119</v>
      </c>
      <c r="K22" s="53" t="s">
        <v>120</v>
      </c>
      <c r="L22" s="3"/>
      <c r="M22" s="3"/>
      <c r="N22" s="34"/>
    </row>
    <row r="23" spans="1:14" ht="124.5" thickBot="1">
      <c r="A23" s="1"/>
      <c r="B23" s="32">
        <v>161</v>
      </c>
      <c r="C23" s="23">
        <v>14</v>
      </c>
      <c r="D23" s="23" t="s">
        <v>61</v>
      </c>
      <c r="E23" s="51" t="s">
        <v>94</v>
      </c>
      <c r="F23" s="25" t="s">
        <v>60</v>
      </c>
      <c r="G23" s="25">
        <v>3</v>
      </c>
      <c r="H23" s="25" t="s">
        <v>62</v>
      </c>
      <c r="I23" s="25">
        <v>1</v>
      </c>
      <c r="J23" s="53" t="s">
        <v>119</v>
      </c>
      <c r="K23" s="53" t="s">
        <v>120</v>
      </c>
      <c r="L23" s="3"/>
      <c r="M23" s="3"/>
      <c r="N23" s="34"/>
    </row>
    <row r="24" spans="1:14" ht="55.5" thickBot="1">
      <c r="A24" s="1"/>
      <c r="B24" s="32">
        <v>162</v>
      </c>
      <c r="C24" s="23">
        <v>15</v>
      </c>
      <c r="D24" s="23" t="s">
        <v>63</v>
      </c>
      <c r="E24" s="51" t="s">
        <v>95</v>
      </c>
      <c r="F24" s="25" t="s">
        <v>64</v>
      </c>
      <c r="G24" s="25">
        <v>3</v>
      </c>
      <c r="H24" s="25" t="s">
        <v>65</v>
      </c>
      <c r="I24" s="25">
        <v>1</v>
      </c>
      <c r="J24" s="53" t="s">
        <v>103</v>
      </c>
      <c r="K24" s="53" t="s">
        <v>102</v>
      </c>
      <c r="L24" s="3"/>
      <c r="M24" s="3"/>
      <c r="N24" s="34"/>
    </row>
    <row r="25" spans="1:14" ht="55.5" thickBot="1">
      <c r="A25" s="1"/>
      <c r="B25" s="32">
        <v>163</v>
      </c>
      <c r="C25" s="23">
        <v>16</v>
      </c>
      <c r="D25" s="23" t="s">
        <v>66</v>
      </c>
      <c r="E25" s="51" t="s">
        <v>95</v>
      </c>
      <c r="F25" s="25" t="s">
        <v>67</v>
      </c>
      <c r="G25" s="25">
        <v>3</v>
      </c>
      <c r="H25" s="25" t="s">
        <v>20</v>
      </c>
      <c r="I25" s="25" t="s">
        <v>20</v>
      </c>
      <c r="J25" s="53" t="s">
        <v>103</v>
      </c>
      <c r="K25" s="53" t="s">
        <v>102</v>
      </c>
      <c r="L25" s="3"/>
      <c r="M25" s="3"/>
      <c r="N25" s="34"/>
    </row>
    <row r="26" spans="1:14" ht="96.75" thickBot="1">
      <c r="A26" s="1"/>
      <c r="B26" s="32">
        <v>164</v>
      </c>
      <c r="C26" s="23">
        <v>17</v>
      </c>
      <c r="D26" s="23" t="s">
        <v>68</v>
      </c>
      <c r="E26" s="51" t="s">
        <v>96</v>
      </c>
      <c r="F26" s="25" t="s">
        <v>69</v>
      </c>
      <c r="G26" s="25">
        <v>3</v>
      </c>
      <c r="H26" s="25" t="s">
        <v>20</v>
      </c>
      <c r="I26" s="25" t="s">
        <v>20</v>
      </c>
      <c r="J26" s="53" t="s">
        <v>121</v>
      </c>
      <c r="K26" s="53" t="s">
        <v>122</v>
      </c>
      <c r="L26" s="3"/>
      <c r="M26" s="3"/>
      <c r="N26" s="34"/>
    </row>
    <row r="27" spans="1:14" ht="55.5" thickBot="1">
      <c r="A27" s="1"/>
      <c r="B27" s="32">
        <v>165</v>
      </c>
      <c r="C27" s="23">
        <v>18</v>
      </c>
      <c r="D27" s="23" t="s">
        <v>70</v>
      </c>
      <c r="E27" s="51" t="s">
        <v>97</v>
      </c>
      <c r="F27" s="25" t="s">
        <v>71</v>
      </c>
      <c r="G27" s="25">
        <v>3</v>
      </c>
      <c r="H27" s="25" t="s">
        <v>20</v>
      </c>
      <c r="I27" s="25" t="s">
        <v>20</v>
      </c>
      <c r="J27" s="53" t="s">
        <v>121</v>
      </c>
      <c r="K27" s="53" t="s">
        <v>105</v>
      </c>
      <c r="L27" s="3"/>
      <c r="M27" s="3"/>
      <c r="N27" s="34"/>
    </row>
    <row r="28" spans="1:14" ht="55.5" thickBot="1">
      <c r="A28" s="1"/>
      <c r="B28" s="32">
        <v>166</v>
      </c>
      <c r="C28" s="23">
        <v>19</v>
      </c>
      <c r="D28" s="23" t="s">
        <v>72</v>
      </c>
      <c r="E28" s="51" t="s">
        <v>98</v>
      </c>
      <c r="F28" s="25" t="s">
        <v>73</v>
      </c>
      <c r="G28" s="25">
        <v>2</v>
      </c>
      <c r="H28" s="25" t="s">
        <v>74</v>
      </c>
      <c r="I28" s="25">
        <v>1</v>
      </c>
      <c r="J28" s="53" t="s">
        <v>123</v>
      </c>
      <c r="K28" s="53"/>
      <c r="L28" s="3"/>
      <c r="M28" s="3"/>
      <c r="N28" s="34"/>
    </row>
    <row r="29" spans="1:14" ht="55.5" thickBot="1">
      <c r="A29" s="1"/>
      <c r="B29" s="32">
        <v>167</v>
      </c>
      <c r="C29" s="23">
        <v>20</v>
      </c>
      <c r="D29" s="23" t="s">
        <v>75</v>
      </c>
      <c r="E29" s="51" t="s">
        <v>99</v>
      </c>
      <c r="F29" s="25" t="s">
        <v>76</v>
      </c>
      <c r="G29" s="25">
        <v>3</v>
      </c>
      <c r="H29" s="25" t="s">
        <v>20</v>
      </c>
      <c r="I29" s="25" t="s">
        <v>20</v>
      </c>
      <c r="J29" s="53" t="s">
        <v>124</v>
      </c>
      <c r="K29" s="53" t="s">
        <v>125</v>
      </c>
      <c r="L29" s="3"/>
      <c r="M29" s="3"/>
      <c r="N29" s="34"/>
    </row>
    <row r="30" spans="1:14" ht="55.5" thickBot="1">
      <c r="A30" s="1"/>
      <c r="B30" s="32">
        <v>168</v>
      </c>
      <c r="C30" s="23">
        <v>21</v>
      </c>
      <c r="D30" s="23" t="s">
        <v>77</v>
      </c>
      <c r="E30" s="51" t="s">
        <v>100</v>
      </c>
      <c r="F30" s="25" t="s">
        <v>78</v>
      </c>
      <c r="G30" s="25">
        <v>3</v>
      </c>
      <c r="H30" s="25" t="s">
        <v>20</v>
      </c>
      <c r="I30" s="25" t="s">
        <v>20</v>
      </c>
      <c r="J30" s="53" t="s">
        <v>126</v>
      </c>
      <c r="K30" s="53" t="s">
        <v>125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79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17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80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4" t="s">
        <v>81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5.75" customHeight="1">
      <c r="A36" s="1"/>
      <c r="B36" s="3"/>
      <c r="C36" s="54" t="s">
        <v>82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2016-06-15T12:23:51Z</dcterms:created>
  <dcterms:modified xsi:type="dcterms:W3CDTF">2016-06-27T07:00:42Z</dcterms:modified>
  <cp:category/>
  <cp:version/>
  <cp:contentType/>
  <cp:contentStatus/>
</cp:coreProperties>
</file>