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5164" windowWidth="15576" windowHeight="829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<sst xmlns="http://schemas.openxmlformats.org/spreadsheetml/2006/main" count="209" uniqueCount="108">
  <si>
    <t>高雄市路竹區下坑國小105學年度</t>
  </si>
  <si>
    <t>五年級上學期本土語言領域_課程計畫</t>
  </si>
  <si>
    <t>教材來源</t>
  </si>
  <si>
    <t>教學節數：</t>
  </si>
  <si>
    <t>每週1節/共21節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</si>
  <si>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</si>
  <si>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</si>
  <si>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</si>
  <si>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</si>
  <si>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</si>
  <si>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</si>
  <si>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</si>
  <si>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</si>
  <si>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</si>
  <si>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</si>
  <si>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</si>
  <si>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</si>
  <si>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</si>
  <si>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</si>
  <si>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</si>
  <si>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一、行行出狀元1.阿和人人褒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</si>
  <si>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</si>
  <si>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</si>
  <si>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</si>
  <si>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</si>
  <si>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</si>
  <si>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</si>
  <si>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一、行行出狀元2.阿伯欲賣餅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</si>
  <si>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</si>
  <si>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</si>
  <si>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</si>
  <si>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</si>
  <si>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</si>
  <si>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</si>
  <si>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>實作
口試</t>
  </si>
  <si>
    <t xml:space="preserve">
2016/10/16~2016/10/22</t>
  </si>
  <si>
    <t>二、臺灣真正好3.公園</t>
  </si>
  <si>
    <t>口試
筆試
報告</t>
  </si>
  <si>
    <t xml:space="preserve">
2016/10/23~2016/10/29</t>
  </si>
  <si>
    <t>作業
筆試</t>
  </si>
  <si>
    <t xml:space="preserve">
2016/10/30~2016/11/5</t>
  </si>
  <si>
    <t>現場表演</t>
  </si>
  <si>
    <t xml:space="preserve">
2016/11/6~2016/11/12</t>
  </si>
  <si>
    <t>二、臺灣真正好4.臺灣風景上蓋讚</t>
  </si>
  <si>
    <t>實作
作業
筆試</t>
  </si>
  <si>
    <t xml:space="preserve">
2016/11/13~2016/11/19</t>
  </si>
  <si>
    <t xml:space="preserve">
2016/11/20~2016/11/26</t>
  </si>
  <si>
    <t xml:space="preserve">
2016/11/27~2016/12/3</t>
  </si>
  <si>
    <t xml:space="preserve">
2016/12/4~2016/12/10</t>
  </si>
  <si>
    <t>三、歡喜過年5.正月調</t>
  </si>
  <si>
    <t>CH:校慶活動(含預演)(1)</t>
  </si>
  <si>
    <t xml:space="preserve">
2016/12/11~2016/12/17</t>
  </si>
  <si>
    <t xml:space="preserve">
2016/12/18~2016/12/24</t>
  </si>
  <si>
    <t xml:space="preserve">
2016/12/25~2016/12/31</t>
  </si>
  <si>
    <t xml:space="preserve">
2017/1/1~2017/1/7</t>
  </si>
  <si>
    <t>俗語、歡喜來過年 ～二九暝</t>
  </si>
  <si>
    <t xml:space="preserve">
2017/1/8~2017/1/14</t>
  </si>
  <si>
    <t>古詩吟唱～金縷衣、閩南語歌欣賞～天燈</t>
  </si>
  <si>
    <t xml:space="preserve">
2017/1/15~2017/1/21</t>
  </si>
  <si>
    <t>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</si>
  <si>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</si>
  <si>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</si>
  <si>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</si>
  <si>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</si>
  <si>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本土語言
（真平）(第9冊)</t>
  </si>
  <si>
    <t>1.能正確讀出本課課文的語音，並能朗讀、美讀，且能了解文意。 2.能運用本課的語詞於日常生活中。 3.能學習紅樹林裡常見動植物說法，了解其生態，進而領悟生態保育對環境的重要性。 4.能學習天然災害的說法，了解災害原因，進而隨手作環保盡一分地球人的心意。 5.能學習動物及昆蟲的名稱。 6.能書寫第一調至第八調的聲調符號。 7.能運用生活對話的練習實際活用，進行事物的描述、分析和解說。 8.能運用學習過的語詞組成短文。 9.能學習重疊語詞、ABB型式疊字詞、反義並列複合詞、義近詞、義反詞等詞彙。 10.能學習遞進複句、因果複句的句型。 11.能運用歇後語、謎語、俗諺、諺語等，進而體會閩南語的語言藝術。</t>
  </si>
  <si>
    <t>1.能正確讀出本課課文的語音，並能朗讀、美讀，且能了解文意。 2.能運用本課的語詞於日常生活中。 3.能學習紅樹林裡常見動植物說法，了解其生態，進而領悟生態保育對環境的重要性。 4.能學習天然災害的說法，了解災害原因，進而隨手作環保盡一分地球人的心意。 5.能學習動物及昆蟲的名稱。 6.能書寫第一調至第八調的聲調符號。 7.能運用生活對話的練習實際活用，進行事物的描述、分析和解說。 8.能運用學習過的語詞組成短文。 9.能學習重疊語詞、ABB型式疊字詞、反義並列複合詞、義近詞、義反詞等詞彙。 10.能學習遞進複句、因果複句的句型。 11.能運用歇後語、謎語、俗諺、諺語等，進而體會閩南語的語言藝術。</t>
  </si>
  <si>
    <t>1-3-8能從聆聽中培養主動學習閩南語的興趣與習慣。_x000B_2-3-2能順暢的運用閩南語與別人談論生活經驗。_x000B_2-3-5能將閩南語書面詞彙與用語，運用於口語表達。_x000B_4-3-1能運用標音符號與漢字，閱讀閩南語文章，並理解其文意。</t>
  </si>
  <si>
    <t>1-3-4能聽辨閩南語聲調變化、語音訛讀和特殊音變。_x000B_2-3-5能將閩南語書面詞彙與用語，運用於口語表達。_x000B_3-3-1能運用標音符號拼讀日常生活中常用的語詞及短句。</t>
  </si>
  <si>
    <t>2-3-5能將閩南語書面詞彙與用語，運用於口語表達。_x000B_3-3-1能運用標音符號拼讀日常生活中常用的語詞及短句。</t>
  </si>
  <si>
    <t>1-3-4能聽辨閩南語聲調變化、語音訛讀和特殊音變。_x000B_1-3-8能從聆聽中培養主動學習閩南語的興趣與習慣。_x000B_2-3-2能順暢的運用閩南語與別人談論生活經驗。_x000B_2-3-5能將閩南語書面詞彙與用語，運用於口語表達。_x000B_3-3-1能運用標音符號拼讀日常生活中常用的語詞及短句。_x000B_4-3-1能運用標音符號與漢字，閱讀閩南語文章，並理解其文意。</t>
  </si>
  <si>
    <t>1-3-4能聽辨閩南語聲調變化、語音訛讀和特殊音變。_x000B_1-3-7能運用科技與資訊媒材增進聽辨能力。_x000B_1-3-8能從聆聽中培養主動學習閩南語的興趣與習慣。_x000B_2-3-2能順暢的運用閩南語與別人談論生活經驗。_x000B_4-3-1能運用標音符號與漢字，閱讀閩南語文章，並理解其文意。</t>
  </si>
  <si>
    <t>1-3-4能聽辨閩南語聲調變化、語音訛讀和特殊音變。_x000B_2-3-5能將閩南語書面詞彙與用語，運用於口語表達。</t>
  </si>
  <si>
    <t>1-3-7能運用科技與資訊媒材增進聽辨能力。_x000B_2-3-2能順暢的運用閩南語與別人談論生活經驗。_x000B_2-3-5能將閩南語書面詞彙與用語，運用於口語表達。_x000B_5-3-1能運用閩南語書寫簡易的字條、卡片與標語。</t>
  </si>
  <si>
    <t>1-3-4能聽辨閩南語聲調變化、語音訛讀和特殊音變。_x000B_1-3-7能運用科技與資訊媒材增進聽辨能力。_x000B_1-3-8能從聆聽中培養主動學習閩南語的興趣與習慣。_x000B_2-3-2能順暢的運用閩南語與別人談論生活經驗。_x000B_2-3-5能將閩南語書面詞彙與用語，運用於口語表達。_x000B_3-3-1能運用標音符號拼讀日常生活中常用的語詞及短句。_x000B_4-3-1能運用標音符號與漢字，閱讀閩南語文章，並理解其文意。_x000B_5-3-1能運用閩南語書寫簡易的字條、卡片與標語。</t>
  </si>
  <si>
    <t>1-3-1能聽辨閩南語語句的知識內涵與內在情感。_x000B_1-3-2能聽辨並思考閩南語語句的內涵。_x000B_1-3-3能聽辨他人意見的重點、異同及言外之意。_x000B_2-3-4能運用閩南語進行事物的描述、分析和解說。_x000B_2-3-6能運用閩南語與師長、同學進行問答及討論。_x000B_4-3-4能養成以閩南語閱讀並與人分享、討論的習慣。</t>
  </si>
  <si>
    <t>2-3-1能熟練運用閩南語各種句型從事口語表達。_x000B_2-3-4能運用閩南語進行事物的描述、分析和解說。_x000B_4-3-4能養成以閩南語閱讀並與人分享、討論的習慣。</t>
  </si>
  <si>
    <t>1-3-1能聽辨閩南語語句的知識內涵與內在情感。_x000B_1-3-2能聽辨並思考閩南語語句的內涵。_x000B_2-3-1能熟練運用閩南語各種句型從事口語表達。_x000B_2-3-4能運用閩南語進行事物的描述、分析和解說。_x000B_2-3-6能運用閩南語與師長、同學進行問答及討論。_x000B_4-3-4能養成以閩南語閱讀並與人分享、討論的習慣。</t>
  </si>
  <si>
    <t>1-3-1能聽辨閩南語語句的知識內涵與內在情感。_x000B_1-3-2能聽辨並思考閩南語語句的內涵。_x000B_1-3-3能聽辨他人意見的重點、異同及言外之意。_x000B_2-3-1能熟練運用閩南語各種句型從事口語表達。_x000B_2-3-4能運用閩南語進行事物的描述、分析和解說。_x000B_2-3-6能運用閩南語與師長、同學進行問答及討論。_x000B_3-3-2能運用標音符號拼寫日常生活中常用的語詞及短句。_x000B_4-3-4能養成以閩南語閱讀並與人分享、討論的習慣。_x000B_5-3-2能運用閩南語寫出自己的感受與需求，並表達對他人的關懷。</t>
  </si>
  <si>
    <t>1-3-1能聽辨閩南語語句的知識內涵與內在情感。_x000B_1-3-6能從閩南語聽辨中關心生活中的重要議題。_x000B_1-3-8能從聆聽中培養主動學習閩南語的興趣與習慣。_x000B_2-3-4能運用閩南語進行事物的描述、分析和解說。_x000B_4-3-1能運用標音符號與漢字，閱讀閩南語文章，並理解其文意。
4-3-4能養成以閩南語閱讀並與人分享、討論的習慣。</t>
  </si>
  <si>
    <t>1-3-5能初步聽辨閩南與語音和讀音的不同。
1-3-8能從聆聽中培養主動學習閩南語的興趣與習慣。_x000B_2-3-4能運用閩南語進行事物的描述、分析和解說。_x000B_2-3-5能將閩南語書面詞彙與用語，運用於口語表達。_x000B_2-3-6能運用閩南語與師長、同學進行問答及討論。_x000B_4-3-4能養成以閩南語閱讀並與人分享、討論的習慣。</t>
  </si>
  <si>
    <t>1-3-8能從聆聽中培養主動學習閩南語的興趣與習慣。_x000B_2-3-1能熟練運用閩南語各種句型從事口語表達。_x000B_2-3-4能運用閩南語進行事物的描述、分析和解說。_x000B_2-3-5能將閩南語書面詞彙與用語，運用於口語表達。_x000B_2-3-6能運用閩南語與師長、同學進行問答及討論。</t>
  </si>
  <si>
    <t>1-3-1能聽辨閩南語語句的知識內涵與內在情感。_x000B_1-3-6能從閩南語聽辨中關心生活中的重要議題。_x000B_1-3-8能從聆聽中培養主動學習閩南語的興趣與習慣。_x000B_2-3-1能熟練運用閩南語各種句型從事口語表達。_x000B_2-3-4能運用閩南語進行事物的描述、分析和解說。_x000B_2-3-5能將閩南語書面詞彙與用語，運用於口語表達。_x000B_2-3-6能運用閩南語與師長、同學進行問答及討論。
3-3-4能運用科技與資訊輔助標音符號學習。_x000B_4-3-4能養成以閩南語閱讀並與人分享、討論的習慣。</t>
  </si>
  <si>
    <t>1-3-1能聽辨閩南語語句的知識內涵與內在情感。_x000B_1-3-3能聽辨他人意見的重點、異同及言外之意。_x000B_1-3-8能從聆聽中培養主動學習閩南語的興趣與習慣。_x000B_2-3-4能運用閩南語進行事物的描述、分析和解說。_x000B_2-3-9能養成在團體中運用閩南語談論的習慣。_x000B_4-3-1能運用標音符號與漢字，閱讀閩南語文章，並理解其文意。_x000B_4-3-4能養成以閩南語閱讀並與人分享、討論的習慣。</t>
  </si>
  <si>
    <t>2-3-1能熟練運用閩南語各種句型從事口語表達。_x000B_2-3-3能以閩南語從事簡易的口頭報告。_x000B_2-3-5能將閩南語書面詞彙與用語，運用於口語表達。_x000B_4-3-4能養成以閩南語閱讀並與人分享、討論的習慣。</t>
  </si>
  <si>
    <t>2-3-1能熟練運用閩南語各種句型從事口語表達。_x000B_2-3-5能將閩南語書面詞彙與用語，運用於口語表達。_x000B_4-3-4能養成以閩南語閱讀並與人分享、討論的習慣。</t>
  </si>
  <si>
    <t>1-3-1能聽辨閩南語語句的知識內涵與內在情感。_x000B_1-3-8能從聆聽中培養主動學習閩南語的興趣與習慣。_x000B_2-3-1能熟練運用閩南語各種句型從事口語表達。_x000B_2-3-4能運用閩南語進行事物的描述、分析和解說。_x000B_2-3-5能將閩南語書面詞彙與用語，運用於口語表達。_x000B_2-3-9能養成在團體中運用閩南語談論的習慣。_x000B_4-3-4能養成以閩南語閱讀並與人分享、討論的習慣。</t>
  </si>
  <si>
    <t>1-3-1能聽辨閩南語語句的知識內涵與內在情感。_x000B_1-3-2能聽辨並思考閩南語語句的內涵。
1-3-6能從閩南語聽辨中關心生活中的重要議題。
2-3-1能熟練運用閩南語各種句型從事口語表達。
2-3-3能以閩南語從事簡易的口頭報告。
2-3-6能運用閩南語與師長、同學進行問答及討論。
3-2-1能認唸標音符號的聲母、韻母、聲調。
3-2-2能運用標音符號提升聽說能力。
4-3-2能養成閱讀閩南語詩文的能力，並領略其意境與美感。</t>
  </si>
  <si>
    <t>【海洋教育】
1-2-5</t>
  </si>
  <si>
    <t>【環境教育】
2-3-1。
3-3-1</t>
  </si>
  <si>
    <t>【環境教育】
3-3-1。
4-3-1</t>
  </si>
  <si>
    <t>【環境教育】
2-3-1。
3-3-1。
5-3-2</t>
  </si>
  <si>
    <t>【環境教育】
3-3-1。
5-3-2</t>
  </si>
  <si>
    <t>【生涯發展教育】
1-3-1</t>
  </si>
  <si>
    <t>【環境教育】
5-3-2</t>
  </si>
  <si>
    <t>【生涯發展教育】
2-2-1</t>
  </si>
  <si>
    <t>【生涯發展教育】
3-2-1。
3-2-2</t>
  </si>
  <si>
    <t>【生涯發展教育】
3-2-1</t>
  </si>
  <si>
    <t>口頭討論。_x000B_口頭評量。_x000B_念唱練習</t>
  </si>
  <si>
    <t>口頭討論。_x000B_口頭評量。_x000B_念唱練習。_x000B_拼音練習。_x000B_學習單</t>
  </si>
  <si>
    <t>口頭討論。_x000B_口頭評量。_x000B_念唱練習。_x000B_發表</t>
  </si>
  <si>
    <t>口頭討論。_x000B_口頭評量。_x000B_念唱練習。_x000B_拼音練習。_x000B_發表。_x000B_學習單</t>
  </si>
  <si>
    <t>口頭討論。_x000B_口頭評量。_x000B_念唱練習。_x000B_肢體律動</t>
  </si>
  <si>
    <t>口頭討論。_x000B_口頭評量。_x000B_拼音練習。_x000B_學習單</t>
  </si>
  <si>
    <t>表演評量。_x000B_口頭討論。_x000B_口頭評量。_x000B_念唱練習。_x000B_發表</t>
  </si>
  <si>
    <t>表演評量。_x000B_口頭討論。_x000B_口頭評量。_x000B_念唱練習。_x000B_拼音練習。_x000B_發表。_x000B_學習單</t>
  </si>
  <si>
    <t>表演評量。_x000B_口頭討論。_x000B_口頭評量。_x000B_念唱練習。_x000B_發表。_x000B_學習單</t>
  </si>
  <si>
    <t>口頭討論。_x000B_口頭評量。_x000B_角色扮演。_x000B_念唱練習。_x000B_發表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</si>
</sst>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11" fillId="0" borderId="10" xfId="0" applyFont="1" applyBorder="1" applyAlignment="1">
      <alignment vertical="center" wrapText="1"/>
    </xf>
    <xf numFmtId="49" fontId="10" fillId="22" borderId="10" xfId="0" applyNumberFormat="1" applyFont="1" applyFill="1" applyBorder="1" applyAlignment="1">
      <alignment horizontal="left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10" fillId="0" borderId="12" xfId="34" applyFon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5" xfId="34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="80" zoomScaleNormal="80" zoomScalePageLayoutView="0" workbookViewId="0" topLeftCell="A7">
      <selection activeCell="H10" sqref="H1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4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36.75" customHeight="1">
      <c r="A5" s="1"/>
      <c r="B5" s="3"/>
      <c r="C5" s="58" t="s">
        <v>2</v>
      </c>
      <c r="D5" s="59"/>
      <c r="E5" s="60" t="s">
        <v>64</v>
      </c>
      <c r="F5" s="61"/>
      <c r="G5" s="14"/>
      <c r="H5" s="15" t="s">
        <v>3</v>
      </c>
      <c r="I5" s="62" t="s">
        <v>4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5</v>
      </c>
      <c r="D6" s="65"/>
      <c r="E6" s="62" t="s">
        <v>6</v>
      </c>
      <c r="F6" s="66"/>
      <c r="G6" s="14"/>
      <c r="H6" s="15" t="s">
        <v>7</v>
      </c>
      <c r="I6" s="62" t="s">
        <v>6</v>
      </c>
      <c r="J6" s="63"/>
      <c r="K6" s="64"/>
      <c r="L6" s="3"/>
      <c r="M6" s="3"/>
      <c r="N6" s="11"/>
      <c r="O6" s="12"/>
    </row>
    <row r="7" spans="1:15" ht="93" customHeight="1">
      <c r="A7" s="1"/>
      <c r="B7" s="16"/>
      <c r="C7" s="58" t="s">
        <v>8</v>
      </c>
      <c r="D7" s="59"/>
      <c r="E7" s="67" t="s">
        <v>65</v>
      </c>
      <c r="F7" s="68"/>
      <c r="G7" s="68"/>
      <c r="H7" s="68"/>
      <c r="I7" s="68"/>
      <c r="J7" s="68"/>
      <c r="K7" s="69"/>
      <c r="L7" s="3"/>
      <c r="M7" s="3"/>
      <c r="N7" s="11"/>
      <c r="O7" s="12"/>
    </row>
    <row r="8" spans="1:15" ht="96.75" customHeight="1" thickBot="1">
      <c r="A8" s="1"/>
      <c r="B8" s="16"/>
      <c r="C8" s="70" t="s">
        <v>9</v>
      </c>
      <c r="D8" s="71"/>
      <c r="E8" s="72" t="s">
        <v>66</v>
      </c>
      <c r="F8" s="73"/>
      <c r="G8" s="73"/>
      <c r="H8" s="73"/>
      <c r="I8" s="73"/>
      <c r="J8" s="73"/>
      <c r="K8" s="74"/>
      <c r="L8" s="3"/>
      <c r="M8" s="3"/>
      <c r="N8" s="11"/>
      <c r="O8" s="12"/>
    </row>
    <row r="9" spans="1:15" ht="19.5">
      <c r="A9" s="1"/>
      <c r="B9" s="16"/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14</v>
      </c>
      <c r="J9" s="18" t="s">
        <v>16</v>
      </c>
      <c r="K9" s="19" t="s">
        <v>17</v>
      </c>
      <c r="L9" s="3"/>
      <c r="M9" s="3"/>
      <c r="N9" s="11"/>
      <c r="O9" s="20"/>
    </row>
    <row r="10" spans="1:25" s="29" customFormat="1" ht="81">
      <c r="A10" s="21" t="s">
        <v>16</v>
      </c>
      <c r="B10" s="22">
        <v>22</v>
      </c>
      <c r="C10" s="23">
        <v>1</v>
      </c>
      <c r="D10" s="23" t="s">
        <v>18</v>
      </c>
      <c r="E10" s="50" t="s">
        <v>67</v>
      </c>
      <c r="F10" s="25" t="s">
        <v>20</v>
      </c>
      <c r="G10" s="25">
        <v>1</v>
      </c>
      <c r="H10" s="25" t="s">
        <v>19</v>
      </c>
      <c r="I10" s="25" t="s">
        <v>19</v>
      </c>
      <c r="J10" s="52" t="s">
        <v>98</v>
      </c>
      <c r="K10" s="51" t="s">
        <v>88</v>
      </c>
      <c r="L10" s="26"/>
      <c r="M10" s="26"/>
      <c r="N10" s="27"/>
      <c r="O10" s="28"/>
      <c r="X10" s="30"/>
      <c r="Y10" s="30"/>
    </row>
    <row r="11" spans="1:15" ht="64.5">
      <c r="A11" s="31" t="s">
        <v>21</v>
      </c>
      <c r="B11" s="32">
        <v>23</v>
      </c>
      <c r="C11" s="23">
        <v>2</v>
      </c>
      <c r="D11" s="23" t="s">
        <v>22</v>
      </c>
      <c r="E11" s="50" t="s">
        <v>68</v>
      </c>
      <c r="F11" s="25" t="s">
        <v>20</v>
      </c>
      <c r="G11" s="25">
        <v>1</v>
      </c>
      <c r="H11" s="25" t="s">
        <v>19</v>
      </c>
      <c r="I11" s="25" t="s">
        <v>19</v>
      </c>
      <c r="J11" s="52" t="s">
        <v>98</v>
      </c>
      <c r="K11" s="51" t="s">
        <v>88</v>
      </c>
      <c r="L11" s="3"/>
      <c r="M11" s="3"/>
      <c r="N11" s="11"/>
      <c r="O11" s="20"/>
    </row>
    <row r="12" spans="1:15" ht="81">
      <c r="A12" s="31" t="s">
        <v>23</v>
      </c>
      <c r="B12" s="32">
        <v>24</v>
      </c>
      <c r="C12" s="23">
        <v>3</v>
      </c>
      <c r="D12" s="23" t="s">
        <v>24</v>
      </c>
      <c r="E12" s="50" t="s">
        <v>69</v>
      </c>
      <c r="F12" s="25" t="s">
        <v>20</v>
      </c>
      <c r="G12" s="25">
        <v>1</v>
      </c>
      <c r="H12" s="25" t="s">
        <v>19</v>
      </c>
      <c r="I12" s="25" t="s">
        <v>19</v>
      </c>
      <c r="J12" s="52" t="s">
        <v>99</v>
      </c>
      <c r="K12" s="51" t="s">
        <v>88</v>
      </c>
      <c r="L12" s="3"/>
      <c r="M12" s="3"/>
      <c r="N12" s="11"/>
      <c r="O12" s="20"/>
    </row>
    <row r="13" spans="1:15" ht="129">
      <c r="A13" s="31" t="s">
        <v>25</v>
      </c>
      <c r="B13" s="32">
        <v>25</v>
      </c>
      <c r="C13" s="23">
        <v>4</v>
      </c>
      <c r="D13" s="23" t="s">
        <v>26</v>
      </c>
      <c r="E13" s="50" t="s">
        <v>70</v>
      </c>
      <c r="F13" s="25" t="s">
        <v>27</v>
      </c>
      <c r="G13" s="25">
        <v>1</v>
      </c>
      <c r="H13" s="25" t="s">
        <v>19</v>
      </c>
      <c r="I13" s="25" t="s">
        <v>19</v>
      </c>
      <c r="J13" s="52" t="s">
        <v>100</v>
      </c>
      <c r="K13" s="51" t="s">
        <v>88</v>
      </c>
      <c r="L13" s="3"/>
      <c r="M13" s="3"/>
      <c r="N13" s="11"/>
      <c r="O13" s="20"/>
    </row>
    <row r="14" spans="1:15" ht="96.75">
      <c r="A14" s="31" t="s">
        <v>28</v>
      </c>
      <c r="B14" s="32">
        <v>26</v>
      </c>
      <c r="C14" s="23">
        <v>5</v>
      </c>
      <c r="D14" s="23" t="s">
        <v>29</v>
      </c>
      <c r="E14" s="50" t="s">
        <v>71</v>
      </c>
      <c r="F14" s="25" t="s">
        <v>27</v>
      </c>
      <c r="G14" s="25">
        <v>1</v>
      </c>
      <c r="H14" s="25" t="s">
        <v>19</v>
      </c>
      <c r="I14" s="25" t="s">
        <v>19</v>
      </c>
      <c r="J14" s="52" t="s">
        <v>100</v>
      </c>
      <c r="K14" s="51" t="s">
        <v>89</v>
      </c>
      <c r="L14" s="3"/>
      <c r="M14" s="3"/>
      <c r="N14" s="11"/>
      <c r="O14" s="20"/>
    </row>
    <row r="15" spans="1:15" ht="64.5">
      <c r="A15" s="31" t="s">
        <v>30</v>
      </c>
      <c r="B15" s="32">
        <v>27</v>
      </c>
      <c r="C15" s="23">
        <v>6</v>
      </c>
      <c r="D15" s="23" t="s">
        <v>31</v>
      </c>
      <c r="E15" s="50" t="s">
        <v>72</v>
      </c>
      <c r="F15" s="25" t="s">
        <v>27</v>
      </c>
      <c r="G15" s="25">
        <v>1</v>
      </c>
      <c r="H15" s="25" t="s">
        <v>19</v>
      </c>
      <c r="I15" s="25" t="s">
        <v>19</v>
      </c>
      <c r="J15" s="52" t="s">
        <v>100</v>
      </c>
      <c r="K15" s="51" t="s">
        <v>90</v>
      </c>
      <c r="L15" s="3"/>
      <c r="M15" s="3"/>
      <c r="N15" s="11"/>
      <c r="O15" s="20"/>
    </row>
    <row r="16" spans="1:15" ht="96.75">
      <c r="A16" s="31" t="s">
        <v>32</v>
      </c>
      <c r="B16" s="32">
        <v>28</v>
      </c>
      <c r="C16" s="23">
        <v>7</v>
      </c>
      <c r="D16" s="23" t="s">
        <v>33</v>
      </c>
      <c r="E16" s="50" t="s">
        <v>73</v>
      </c>
      <c r="F16" s="25" t="s">
        <v>27</v>
      </c>
      <c r="G16" s="25">
        <v>1</v>
      </c>
      <c r="H16" s="25" t="s">
        <v>19</v>
      </c>
      <c r="I16" s="25" t="s">
        <v>19</v>
      </c>
      <c r="J16" s="52" t="s">
        <v>101</v>
      </c>
      <c r="K16" s="51" t="s">
        <v>91</v>
      </c>
      <c r="L16" s="3"/>
      <c r="M16" s="3"/>
      <c r="N16" s="11"/>
      <c r="O16" s="20"/>
    </row>
    <row r="17" spans="1:15" ht="162">
      <c r="A17" s="31" t="s">
        <v>34</v>
      </c>
      <c r="B17" s="32">
        <v>29</v>
      </c>
      <c r="C17" s="23">
        <v>8</v>
      </c>
      <c r="D17" s="23" t="s">
        <v>35</v>
      </c>
      <c r="E17" s="50" t="s">
        <v>74</v>
      </c>
      <c r="F17" s="25" t="s">
        <v>36</v>
      </c>
      <c r="G17" s="25">
        <v>1</v>
      </c>
      <c r="H17" s="25" t="s">
        <v>19</v>
      </c>
      <c r="I17" s="25" t="s">
        <v>19</v>
      </c>
      <c r="J17" s="52" t="s">
        <v>102</v>
      </c>
      <c r="K17" s="51" t="s">
        <v>92</v>
      </c>
      <c r="L17" s="3"/>
      <c r="M17" s="3"/>
      <c r="N17" s="11"/>
      <c r="O17" s="20"/>
    </row>
    <row r="18" spans="1:15" ht="113.25">
      <c r="A18" s="31" t="s">
        <v>37</v>
      </c>
      <c r="B18" s="32">
        <v>30</v>
      </c>
      <c r="C18" s="23">
        <v>9</v>
      </c>
      <c r="D18" s="23" t="s">
        <v>38</v>
      </c>
      <c r="E18" s="50" t="s">
        <v>75</v>
      </c>
      <c r="F18" s="25" t="s">
        <v>36</v>
      </c>
      <c r="G18" s="25">
        <v>1</v>
      </c>
      <c r="H18" s="25" t="s">
        <v>19</v>
      </c>
      <c r="I18" s="25" t="s">
        <v>19</v>
      </c>
      <c r="J18" s="52" t="s">
        <v>98</v>
      </c>
      <c r="K18" s="51" t="s">
        <v>93</v>
      </c>
      <c r="L18" s="3"/>
      <c r="M18" s="3"/>
      <c r="N18" s="11"/>
      <c r="O18" s="20"/>
    </row>
    <row r="19" spans="1:15" ht="64.5">
      <c r="A19" s="31" t="s">
        <v>39</v>
      </c>
      <c r="B19" s="32">
        <v>31</v>
      </c>
      <c r="C19" s="23">
        <v>10</v>
      </c>
      <c r="D19" s="23" t="s">
        <v>40</v>
      </c>
      <c r="E19" s="50" t="s">
        <v>76</v>
      </c>
      <c r="F19" s="25" t="s">
        <v>36</v>
      </c>
      <c r="G19" s="25">
        <v>1</v>
      </c>
      <c r="H19" s="25" t="s">
        <v>19</v>
      </c>
      <c r="I19" s="25" t="s">
        <v>19</v>
      </c>
      <c r="J19" s="52" t="s">
        <v>98</v>
      </c>
      <c r="K19" s="51" t="s">
        <v>94</v>
      </c>
      <c r="L19" s="3"/>
      <c r="M19" s="3"/>
      <c r="N19" s="11"/>
      <c r="O19" s="20"/>
    </row>
    <row r="20" spans="1:15" ht="113.25">
      <c r="A20" s="31" t="s">
        <v>41</v>
      </c>
      <c r="B20" s="32">
        <v>32</v>
      </c>
      <c r="C20" s="23">
        <v>11</v>
      </c>
      <c r="D20" s="23" t="s">
        <v>42</v>
      </c>
      <c r="E20" s="50" t="s">
        <v>77</v>
      </c>
      <c r="F20" s="25" t="s">
        <v>43</v>
      </c>
      <c r="G20" s="25">
        <v>1</v>
      </c>
      <c r="H20" s="25" t="s">
        <v>19</v>
      </c>
      <c r="I20" s="25" t="s">
        <v>19</v>
      </c>
      <c r="J20" s="52" t="s">
        <v>103</v>
      </c>
      <c r="K20" s="51" t="s">
        <v>94</v>
      </c>
      <c r="L20" s="3"/>
      <c r="M20" s="3"/>
      <c r="N20" s="33"/>
      <c r="O20" s="33"/>
    </row>
    <row r="21" spans="1:14" ht="177.75">
      <c r="A21" s="31" t="s">
        <v>44</v>
      </c>
      <c r="B21" s="32">
        <v>33</v>
      </c>
      <c r="C21" s="23">
        <v>12</v>
      </c>
      <c r="D21" s="23" t="s">
        <v>45</v>
      </c>
      <c r="E21" s="50" t="s">
        <v>78</v>
      </c>
      <c r="F21" s="25" t="s">
        <v>43</v>
      </c>
      <c r="G21" s="25">
        <v>1</v>
      </c>
      <c r="H21" s="25" t="s">
        <v>19</v>
      </c>
      <c r="I21" s="25" t="s">
        <v>19</v>
      </c>
      <c r="J21" s="52" t="s">
        <v>104</v>
      </c>
      <c r="K21" s="51" t="s">
        <v>93</v>
      </c>
      <c r="L21" s="3"/>
      <c r="M21" s="3"/>
      <c r="N21" s="34"/>
    </row>
    <row r="22" spans="1:14" ht="129">
      <c r="A22" s="1"/>
      <c r="B22" s="32">
        <v>34</v>
      </c>
      <c r="C22" s="23">
        <v>13</v>
      </c>
      <c r="D22" s="23" t="s">
        <v>46</v>
      </c>
      <c r="E22" s="50" t="s">
        <v>79</v>
      </c>
      <c r="F22" s="25" t="s">
        <v>43</v>
      </c>
      <c r="G22" s="25">
        <v>1</v>
      </c>
      <c r="H22" s="25" t="s">
        <v>19</v>
      </c>
      <c r="I22" s="25" t="s">
        <v>19</v>
      </c>
      <c r="J22" s="52" t="s">
        <v>100</v>
      </c>
      <c r="K22" s="51" t="s">
        <v>95</v>
      </c>
      <c r="L22" s="3"/>
      <c r="M22" s="3"/>
      <c r="N22" s="34"/>
    </row>
    <row r="23" spans="1:14" ht="113.25">
      <c r="A23" s="1"/>
      <c r="B23" s="32">
        <v>35</v>
      </c>
      <c r="C23" s="23">
        <v>14</v>
      </c>
      <c r="D23" s="23" t="s">
        <v>47</v>
      </c>
      <c r="E23" s="50" t="s">
        <v>80</v>
      </c>
      <c r="F23" s="25" t="s">
        <v>43</v>
      </c>
      <c r="G23" s="25">
        <v>1</v>
      </c>
      <c r="H23" s="25" t="s">
        <v>19</v>
      </c>
      <c r="I23" s="25" t="s">
        <v>19</v>
      </c>
      <c r="J23" s="52" t="s">
        <v>105</v>
      </c>
      <c r="K23" s="51" t="s">
        <v>95</v>
      </c>
      <c r="L23" s="3"/>
      <c r="M23" s="3"/>
      <c r="N23" s="34"/>
    </row>
    <row r="24" spans="1:14" ht="96.75">
      <c r="A24" s="1"/>
      <c r="B24" s="32">
        <v>36</v>
      </c>
      <c r="C24" s="23">
        <v>15</v>
      </c>
      <c r="D24" s="23" t="s">
        <v>48</v>
      </c>
      <c r="E24" s="50" t="s">
        <v>81</v>
      </c>
      <c r="F24" s="25" t="s">
        <v>49</v>
      </c>
      <c r="G24" s="25">
        <v>1</v>
      </c>
      <c r="H24" s="25" t="s">
        <v>50</v>
      </c>
      <c r="I24" s="25">
        <v>1</v>
      </c>
      <c r="J24" s="52" t="s">
        <v>106</v>
      </c>
      <c r="K24" s="51" t="s">
        <v>95</v>
      </c>
      <c r="L24" s="3"/>
      <c r="M24" s="3"/>
      <c r="N24" s="34"/>
    </row>
    <row r="25" spans="1:14" ht="177.75">
      <c r="A25" s="1"/>
      <c r="B25" s="32">
        <v>37</v>
      </c>
      <c r="C25" s="23">
        <v>16</v>
      </c>
      <c r="D25" s="23" t="s">
        <v>51</v>
      </c>
      <c r="E25" s="50" t="s">
        <v>82</v>
      </c>
      <c r="F25" s="25" t="s">
        <v>49</v>
      </c>
      <c r="G25" s="25">
        <v>1</v>
      </c>
      <c r="H25" s="25" t="s">
        <v>19</v>
      </c>
      <c r="I25" s="25" t="s">
        <v>19</v>
      </c>
      <c r="J25" s="52" t="s">
        <v>107</v>
      </c>
      <c r="K25" s="51" t="s">
        <v>95</v>
      </c>
      <c r="L25" s="3"/>
      <c r="M25" s="3"/>
      <c r="N25" s="34"/>
    </row>
    <row r="26" spans="1:14" ht="145.5">
      <c r="A26" s="1"/>
      <c r="B26" s="32">
        <v>38</v>
      </c>
      <c r="C26" s="23">
        <v>17</v>
      </c>
      <c r="D26" s="23" t="s">
        <v>52</v>
      </c>
      <c r="E26" s="50" t="s">
        <v>83</v>
      </c>
      <c r="F26" s="25" t="s">
        <v>49</v>
      </c>
      <c r="G26" s="25">
        <v>1</v>
      </c>
      <c r="H26" s="25" t="s">
        <v>19</v>
      </c>
      <c r="I26" s="25" t="s">
        <v>19</v>
      </c>
      <c r="J26" s="52" t="s">
        <v>100</v>
      </c>
      <c r="K26" s="51" t="s">
        <v>96</v>
      </c>
      <c r="L26" s="3"/>
      <c r="M26" s="3"/>
      <c r="N26" s="34"/>
    </row>
    <row r="27" spans="1:14" ht="81">
      <c r="A27" s="1"/>
      <c r="B27" s="32">
        <v>39</v>
      </c>
      <c r="C27" s="23">
        <v>18</v>
      </c>
      <c r="D27" s="23" t="s">
        <v>53</v>
      </c>
      <c r="E27" s="50" t="s">
        <v>84</v>
      </c>
      <c r="F27" s="25" t="s">
        <v>49</v>
      </c>
      <c r="G27" s="25">
        <v>1</v>
      </c>
      <c r="H27" s="25" t="s">
        <v>19</v>
      </c>
      <c r="I27" s="25" t="s">
        <v>19</v>
      </c>
      <c r="J27" s="52" t="s">
        <v>100</v>
      </c>
      <c r="K27" s="51" t="s">
        <v>96</v>
      </c>
      <c r="L27" s="3"/>
      <c r="M27" s="3"/>
      <c r="N27" s="34"/>
    </row>
    <row r="28" spans="1:14" ht="64.5">
      <c r="A28" s="1"/>
      <c r="B28" s="32">
        <v>40</v>
      </c>
      <c r="C28" s="23">
        <v>19</v>
      </c>
      <c r="D28" s="23" t="s">
        <v>54</v>
      </c>
      <c r="E28" s="50" t="s">
        <v>85</v>
      </c>
      <c r="F28" s="25" t="s">
        <v>55</v>
      </c>
      <c r="G28" s="25">
        <v>1</v>
      </c>
      <c r="H28" s="25" t="s">
        <v>19</v>
      </c>
      <c r="I28" s="25" t="s">
        <v>19</v>
      </c>
      <c r="J28" s="52" t="s">
        <v>100</v>
      </c>
      <c r="K28" s="51" t="s">
        <v>97</v>
      </c>
      <c r="L28" s="3"/>
      <c r="M28" s="3"/>
      <c r="N28" s="34"/>
    </row>
    <row r="29" spans="1:14" ht="129">
      <c r="A29" s="1"/>
      <c r="B29" s="32">
        <v>41</v>
      </c>
      <c r="C29" s="23">
        <v>20</v>
      </c>
      <c r="D29" s="23" t="s">
        <v>56</v>
      </c>
      <c r="E29" s="50" t="s">
        <v>86</v>
      </c>
      <c r="F29" s="25" t="s">
        <v>57</v>
      </c>
      <c r="G29" s="25">
        <v>1</v>
      </c>
      <c r="H29" s="25" t="s">
        <v>19</v>
      </c>
      <c r="I29" s="25" t="s">
        <v>19</v>
      </c>
      <c r="J29" s="51" t="s">
        <v>96</v>
      </c>
      <c r="K29" s="51" t="s">
        <v>96</v>
      </c>
      <c r="L29" s="3"/>
      <c r="M29" s="3"/>
      <c r="N29" s="34"/>
    </row>
    <row r="30" spans="1:14" ht="162">
      <c r="A30" s="1"/>
      <c r="B30" s="32">
        <v>42</v>
      </c>
      <c r="C30" s="23">
        <v>21</v>
      </c>
      <c r="D30" s="23" t="s">
        <v>58</v>
      </c>
      <c r="E30" s="50" t="s">
        <v>87</v>
      </c>
      <c r="F30" s="25" t="s">
        <v>59</v>
      </c>
      <c r="G30" s="25">
        <v>1</v>
      </c>
      <c r="H30" s="25" t="s">
        <v>19</v>
      </c>
      <c r="I30" s="25" t="s">
        <v>19</v>
      </c>
      <c r="J30" s="51" t="s">
        <v>96</v>
      </c>
      <c r="K30" s="51" t="s">
        <v>96</v>
      </c>
      <c r="L30" s="3"/>
      <c r="M30" s="3"/>
      <c r="N30" s="34"/>
    </row>
    <row r="31" spans="1:14" ht="16.5">
      <c r="A31" s="31"/>
      <c r="B31" s="32"/>
      <c r="C31" s="23" t="s">
        <v>19</v>
      </c>
      <c r="D31" s="23" t="s">
        <v>19</v>
      </c>
      <c r="E31" s="24" t="s">
        <v>19</v>
      </c>
      <c r="F31" s="25" t="s">
        <v>19</v>
      </c>
      <c r="G31" s="25" t="s">
        <v>19</v>
      </c>
      <c r="H31" s="25" t="s">
        <v>19</v>
      </c>
      <c r="I31" s="25" t="s">
        <v>19</v>
      </c>
      <c r="J31" s="24" t="s">
        <v>19</v>
      </c>
      <c r="K31" s="24" t="s">
        <v>19</v>
      </c>
      <c r="L31" s="3"/>
      <c r="M31" s="3"/>
      <c r="N31" s="34"/>
    </row>
    <row r="32" spans="1:14" ht="16.5">
      <c r="A32" s="31"/>
      <c r="B32" s="16"/>
      <c r="C32" s="23" t="s">
        <v>19</v>
      </c>
      <c r="D32" s="23" t="s">
        <v>19</v>
      </c>
      <c r="E32" s="24" t="s">
        <v>19</v>
      </c>
      <c r="F32" s="25" t="s">
        <v>19</v>
      </c>
      <c r="G32" s="25" t="s">
        <v>19</v>
      </c>
      <c r="H32" s="25" t="s">
        <v>19</v>
      </c>
      <c r="I32" s="25" t="s">
        <v>19</v>
      </c>
      <c r="J32" s="24" t="s">
        <v>19</v>
      </c>
      <c r="K32" s="24" t="s">
        <v>19</v>
      </c>
      <c r="L32" s="3"/>
      <c r="M32" s="3"/>
      <c r="N32" s="34"/>
    </row>
    <row r="33" spans="1:14" ht="27">
      <c r="A33" s="31"/>
      <c r="B33" s="16"/>
      <c r="C33" s="23" t="s">
        <v>19</v>
      </c>
      <c r="D33" s="23" t="s">
        <v>60</v>
      </c>
      <c r="E33" s="24" t="s">
        <v>19</v>
      </c>
      <c r="F33" s="25" t="s">
        <v>19</v>
      </c>
      <c r="G33" s="25">
        <v>21</v>
      </c>
      <c r="H33" s="25" t="s">
        <v>19</v>
      </c>
      <c r="I33" s="25">
        <v>1</v>
      </c>
      <c r="J33" s="24" t="s">
        <v>19</v>
      </c>
      <c r="K33" s="24" t="s">
        <v>19</v>
      </c>
      <c r="L33" s="3"/>
      <c r="M33" s="3"/>
      <c r="N33" s="34"/>
    </row>
    <row r="34" spans="1:14" ht="15.75">
      <c r="A34" s="1"/>
      <c r="B34" s="3"/>
      <c r="C34" s="36" t="s">
        <v>61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3" t="s">
        <v>62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5.75" customHeight="1">
      <c r="A36" s="1"/>
      <c r="B36" s="3"/>
      <c r="C36" s="53" t="s">
        <v>63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2016-06-15T12:23:40Z</dcterms:created>
  <dcterms:modified xsi:type="dcterms:W3CDTF">2016-06-27T06:57:26Z</dcterms:modified>
  <cp:category/>
  <cp:version/>
  <cp:contentType/>
  <cp:contentStatus/>
</cp:coreProperties>
</file>