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<sst xmlns="http://schemas.openxmlformats.org/spreadsheetml/2006/main" count="211" uniqueCount="101">
  <si>
    <t>高雄市路竹區下坑國小105學年度</t>
  </si>
  <si>
    <t>五年級下學期藝術與人文領域_課程計畫</t>
  </si>
  <si>
    <t>教材來源</t>
  </si>
  <si>
    <t>藝術與人文（翰林）(6)</t>
  </si>
  <si>
    <t>教學節數：</t>
  </si>
  <si>
    <t>每週3節/共56節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</si>
  <si>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</si>
  <si>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</si>
  <si>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</si>
  <si>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</si>
  <si>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</si>
  <si>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</si>
  <si>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</si>
  <si>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</si>
  <si>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</si>
  <si>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</si>
  <si>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</si>
  <si>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</si>
  <si>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</si>
  <si>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/>
  </si>
  <si>
    <t xml:space="preserve">【視覺】壹、 藝術就在你身邊
一‧圖紋與生活
【表演】貳.、表演任我行
一‧「戲」說從頭
【音樂】參、音樂的禮讚 
一‧搖籃曲 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</si>
  <si>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</si>
  <si>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</si>
  <si>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</si>
  <si>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</si>
  <si>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</si>
  <si>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</si>
  <si>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作業</t>
  </si>
  <si>
    <t xml:space="preserve">
2017/3/12~2017/3/18</t>
  </si>
  <si>
    <t>AQ:戶外教育(1)</t>
  </si>
  <si>
    <t>筆試</t>
  </si>
  <si>
    <t xml:space="preserve">
2017/3/19~2017/3/25</t>
  </si>
  <si>
    <t>【視覺】壹、藝術就在你身邊
一‧圖紋與生活
【表演】貳.、表演任我行
二‧戲劇造形百寶箱
【音樂】參、音樂的禮讚 
一‧搖籃曲</t>
  </si>
  <si>
    <t>報告</t>
  </si>
  <si>
    <t xml:space="preserve">
2017/3/26~2017/4/1</t>
  </si>
  <si>
    <t>【視覺】壹、藝術就在你身邊
二‧繪畫與生活
【表演】貳、表演任我行
二‧戲劇造形百寶箱
【音樂】參、音樂的禮讚 
一‧搖籃曲</t>
  </si>
  <si>
    <t>實作
口試</t>
  </si>
  <si>
    <t xml:space="preserve">
2017/4/2~2017/4/8</t>
  </si>
  <si>
    <t>【視覺】壹、藝術就在你身邊
二‧繪畫與生活
【表演】貳、表演任我行
二‧戲劇造形百寶箱
【音樂】參、音樂的禮讚 
二‧傳唱藝術瑰寶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</si>
  <si>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</si>
  <si>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</si>
  <si>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</si>
  <si>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</si>
  <si>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</si>
  <si>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</si>
  <si>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實作
作業
筆試</t>
  </si>
  <si>
    <t xml:space="preserve">
2017/4/30~2017/5/6</t>
  </si>
  <si>
    <t xml:space="preserve">
2017/5/7~2017/5/13</t>
  </si>
  <si>
    <t>【視覺】壹、藝術就在你身邊
二‧繪畫與生活
【表演】貳.、表演任我行
二．戲劇造形百寶箱
【音樂】參、音樂的禮讚 
三．自然的吟唱</t>
  </si>
  <si>
    <t xml:space="preserve">
2017/5/14~2017/5/20</t>
  </si>
  <si>
    <t>【視覺】壹、藝術就在你身邊
三‧漫畫與生活
【表演】貳、表演任我行
三‧話說傳統、「戲」往開來
【音樂】參、音樂的禮讚 
三‧自然的吟唱</t>
  </si>
  <si>
    <t xml:space="preserve">
2017/5/21~2017/5/27</t>
  </si>
  <si>
    <t xml:space="preserve">
2017/5/28~2017/6/3</t>
  </si>
  <si>
    <t>【視覺】壹、藝術就在你身邊
三‧漫畫與生活
【表演】貳.、表演任我行
三‧話說傳統、「戲」往開來
【音樂】參、音樂人生
四‧動物狂歡節</t>
  </si>
  <si>
    <t xml:space="preserve">
2017/6/4~2017/6/10</t>
  </si>
  <si>
    <t xml:space="preserve">
2017/6/11~2017/6/17</t>
  </si>
  <si>
    <t xml:space="preserve">
2017/6/18~2017/6/24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</si>
  <si>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</si>
  <si>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</si>
  <si>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</si>
  <si>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</si>
  <si>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</si>
  <si>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1深入構思具創意設計之主題與內涵之作品，並重視其機能性和設計性。 2欣賞與討論藝術作品中的創意構思。 3體認視覺設計之造形要素。 4探索創意設計之特質及其與文化產業的關係。 5重視生活環境之造形與設計，以創意設計知能來創作作品，並用來美化環境。 6探索戲劇的起源，找出表演藝術的基本元素。 7認識表演藝術的元素和祭典儀式之間的關係。 8感受及識別古傳統藝術與當代藝術風格的差異。 9體會不同時代、社會的藝術生活與價值觀。 10能欣賞生活周遭藝文事物，表達自己對萬事萬物的感受。 11習唱不同的搖籃曲風，並發表感受與音樂特質。 12節奏樂器、曲調樂器（直笛）的習奏 13運用習得的音樂要素進行曲調創作。 14辨認6/8拍樂曲。 15認識提琴家族各樂器音色。 16比較中西藝術歌曲特質與詞意美感。 17感受音樂家留下藝術作品，記錄著不同時代的音樂美感。 18以正確的觀念和態度，欣賞各類型的音樂作品。</t>
  </si>
  <si>
    <t>【人權教育】1-3-2理解規則之制定並實踐民主法治的精神。1-3-4了解世界上不同的群體、文化和國家，能尊重欣賞其差異。2-3-3了解人權與民主法治的密切關係。【家政教育】1-2-2察覺自己的飲食習慣與喜好。2-3-2了解穿著與人際溝通的關係。2-3-3表現合宜的穿著。3-2-3養成良好的生活習慣。3-2-4熟悉並表現合宜的生活禮儀。3-2-4表現合宜的生活禮儀。3-3-1欣賞多元文化中食衣住行育樂等不同的傳統與文化。3-3-2運用環境保護與資源回收並於生活中實踐。3-3-3從事與欣賞美化生活的藝術造型活動。3-3-4認識並能運用社區資源。【性別平等教育】1-3-2認知次文化對身體意象的影響。1-3-5認識不同性別者的成就與貢獻。1-3-6了解職業的性別區隔現象。1-3-6學習獨立思考，不受性別影響。2-3-2學習在性別互動中，展現自我的特色。2-3-5學習兩性團隊合作，積極參與活動。2-3-5辨別不同類型的情感關係。【環境教育】1-3-1能藉由觀察與體驗自然，以創作文章、美勞、音樂、戲劇表演等形式表現自然環境之美與對環境的關懷。2-3-3認識全球性的環境議題及其對人類社會的影響，並了解相關的解決對策。3-2-3尊重不同族群與文化背景對環境的態度及行為。3-3-1關切人類行為對環境的衝擊，進而建立環境友善的生活與消費觀念。【生涯發展教育】2-2-3認識不同類型工作內容。3-2-1培養規劃及運用時間的能力。3-2-3培養規劃及運用時間的能力。3-2-4培養工作時人際互動的能力。3-3-1培養正確工作態度及價值觀。3-3-2學習如何尋找並運用工作世界的資料。【資訊教育】4-3-3能遵守區域網路環境的使用規範。4-3-3能利用資訊科技媒體等搜尋需要的資料。4-3-3能遵守區域網路環境的使用規範。</t>
  </si>
  <si>
    <t xml:space="preserve">
2017/2/12~2017/2/18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</si>
  <si>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3-3-13運用學習累積的藝術知能，設計、規劃並進行美化或改造生活空間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</si>
  <si>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</si>
  <si>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</si>
  <si>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3-3-14選擇主題，探求並收藏一、二種生活環境中喜愛的藝術小品，如：純藝術、商業藝術、生活藝術、民俗藝術、傳統藝術等作為日常生活的愛好。</t>
  </si>
  <si>
    <t>1-3-3嘗試以藝術創作的技法、形式，表現個人的想法和情感。_x000B_1-3-4透過集體創作方式，完成與他人合作的藝術作品。_x000B_2-3-7認識環境與生活的關係，反思環境對藝術表現的影響。</t>
  </si>
  <si>
    <t>1-3-2構思藝術創作的主題與內容，選擇適當的媒體、技法，完成有規劃、有感情及思想的創作。_x000B_1-3-4透過集體創作方式，完成與他人合作的藝術作品。_x000B_2-3-8使用適當的視覺、聽覺、動覺藝術用語，說明自己和他人作品的特徵和價值。_x000B_3-3-13運用學習累積的藝術知能，設計、規劃並進行美化或改造生活空間。</t>
  </si>
  <si>
    <t>1-3-1探索各種不同的藝術創作方式，表現創作的想像力。_x000B_3-3-11以正確的觀念和態度，欣賞各類型的藝術展演活動。</t>
  </si>
  <si>
    <t>1-3-1探索各種不同的藝術創作方式，表現創作的想像力。_x000B_2-3-8使用適當的視覺、聽覺、動覺藝術用語，說明自己和他人作品的特徵和價值。_x000B_2-3-10參與藝文活動，記錄、比較不同文化所呈現的特色及文化背景。</t>
  </si>
  <si>
    <t>1-3-1探索各種不同的藝術創作方式，表現創作的想像力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</t>
  </si>
  <si>
    <t>1-3-3嘗試以藝術創作的技法、形式，表現個人的想法和情感。_x000B_3-3-11以正確的觀念和態度，欣賞各類型的藝術展演活動。</t>
  </si>
  <si>
    <t>1-3-1探索各種不同的藝術創作方式，表現創作的想像力。_x000B_2-3-6透過分析、描述、討論等方式，辨認自然物、人造物與藝術品的特徵及要素。_x000B_2-3-7認識環境與生活的關係，反思環境對藝術表現的影響。_x000B_2-3-8使用適當的視覺、聽覺、動覺藝術用語，說明自己和他人作品的特徵和價值。_x000B_3-3-11以正確的觀念和態度，欣賞各類型的藝術展演活動。</t>
  </si>
  <si>
    <t>作品評量。_x000B_口頭討論。_x000B_同儕互評</t>
  </si>
  <si>
    <t>【生涯發展教育】
3-2-4
【家政教育】
3-3-2。
3-3-3
【環境教育】
3-3-1</t>
  </si>
  <si>
    <t>作品評量。_x000B_口頭討論</t>
  </si>
  <si>
    <t>【人權教育】
1-3-4
【生涯發展教育】
2-2-3。
3-2-1
【性別平等教育】
1-3-2。
1-3-5
【家政教育】
3-3-3</t>
  </si>
  <si>
    <t>作品評量。_x000B_口頭討論。_x000B_蒐集資料</t>
  </si>
  <si>
    <t>【生涯發展教育】
2-2-3。
3-2-1
【性別平等教育】
1-3-2。
1-3-5
【家政教育】
3-2-3。
3-3-2。
3-3-3。
3-3-4</t>
  </si>
  <si>
    <t>【生涯發展教育】
2-2-3。
3-2-1
【性別平等教育】
1-3-2。
1-3-5
【家政教育】
3-3-2。
3-3-3。
3-3-4</t>
  </si>
  <si>
    <t>小組互動表現。_x000B_肢體律動</t>
  </si>
  <si>
    <t>【人權教育】
1-3-4
【生涯發展教育】
3-3-2
【性別平等教育】
2-3-5
【性別平等教育】
1-3-1</t>
  </si>
  <si>
    <t>小組互動表現。_x000B_同儕互評。_x000B_角色扮演</t>
  </si>
  <si>
    <t>【生涯發展教育】
3-3-1
【性別平等教育】
1-3-6。
2-3-5
【家政教育】
1-2-2。
2-3-2。
2-3-3。
3-3-3</t>
  </si>
  <si>
    <t>【生涯發展教育】
3-2-4
【性別平等教育】
1-3-6。
2-3-5
【家政教育】
2-3-2。
2-3-3。
3-3-3</t>
  </si>
  <si>
    <t>口頭討論。_x000B_肢體律動。_x000B_發表</t>
  </si>
  <si>
    <t>【生涯發展教育】_x000B_3-2-4 _x000B_【家政教育】
3-3-1</t>
  </si>
  <si>
    <t>肢體律動。_x000B_發表</t>
  </si>
  <si>
    <t>念唱練習。_x000B_發表</t>
  </si>
  <si>
    <t>【人權教育】
1-3-2。
1-3-4。
2-3-3
【性別平等教育】
2-3-2</t>
  </si>
  <si>
    <t>【人權教育】
1-3-2。
1-3-4
【性別平等教育】
2-3-2
【資訊教育】_x000B_4-3-3 _x000B_【環境教育】_x000B_2-3-3</t>
  </si>
  <si>
    <t>念唱練習。_x000B_資料蒐集</t>
  </si>
  <si>
    <t>【人權教育】
1-3-4
【性別平等教育】
1-3-6
【環境教育】_x000B_3-2-3</t>
  </si>
  <si>
    <t>念唱練習。_x000B_學習單</t>
  </si>
  <si>
    <t>【資訊教育】_x000B_4-3-3
【環境教育】_x000B_1-3-1</t>
  </si>
  <si>
    <t>口頭討論。_x000B_念唱練習</t>
  </si>
  <si>
    <t>念唱練習。_x000B_實際演練</t>
  </si>
  <si>
    <t>【人權教育】
1-3-4
【生涯發展教育】
3-2-3。
3-2-4
【家政教育】
3-2-3。
3-2-4。
3-3-3
【資訊教育】
4-3-3
【環境教育】
1-3-1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</si>
</sst>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0" fontId="11" fillId="22" borderId="10" xfId="0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80" zoomScaleNormal="80" zoomScalePageLayoutView="0" workbookViewId="0" topLeftCell="B1">
      <selection activeCell="J10" sqref="J10:K29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19.5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17.75" customHeight="1">
      <c r="A7" s="1"/>
      <c r="B7" s="16"/>
      <c r="C7" s="58" t="s">
        <v>9</v>
      </c>
      <c r="D7" s="59"/>
      <c r="E7" s="66" t="s">
        <v>62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82.25" customHeight="1" thickBot="1">
      <c r="A8" s="1"/>
      <c r="B8" s="16"/>
      <c r="C8" s="69" t="s">
        <v>10</v>
      </c>
      <c r="D8" s="70"/>
      <c r="E8" s="71" t="s">
        <v>63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45.5">
      <c r="A10" s="21" t="s">
        <v>17</v>
      </c>
      <c r="B10" s="22">
        <v>319</v>
      </c>
      <c r="C10" s="23">
        <v>1</v>
      </c>
      <c r="D10" s="23" t="s">
        <v>64</v>
      </c>
      <c r="E10" s="50" t="s">
        <v>65</v>
      </c>
      <c r="F10" s="25" t="s">
        <v>20</v>
      </c>
      <c r="G10" s="25">
        <v>3</v>
      </c>
      <c r="H10" s="25" t="s">
        <v>19</v>
      </c>
      <c r="I10" s="25" t="s">
        <v>19</v>
      </c>
      <c r="J10" s="51" t="s">
        <v>76</v>
      </c>
      <c r="K10" s="52" t="s">
        <v>77</v>
      </c>
      <c r="L10" s="26"/>
      <c r="M10" s="26"/>
      <c r="N10" s="27"/>
      <c r="O10" s="28"/>
      <c r="X10" s="30"/>
      <c r="Y10" s="30"/>
    </row>
    <row r="11" spans="1:15" ht="145.5">
      <c r="A11" s="31" t="s">
        <v>21</v>
      </c>
      <c r="B11" s="32">
        <v>320</v>
      </c>
      <c r="C11" s="23">
        <v>2</v>
      </c>
      <c r="D11" s="23" t="s">
        <v>22</v>
      </c>
      <c r="E11" s="50" t="s">
        <v>65</v>
      </c>
      <c r="F11" s="25" t="s">
        <v>20</v>
      </c>
      <c r="G11" s="25">
        <v>3</v>
      </c>
      <c r="H11" s="25" t="s">
        <v>19</v>
      </c>
      <c r="I11" s="25" t="s">
        <v>19</v>
      </c>
      <c r="J11" s="51" t="s">
        <v>78</v>
      </c>
      <c r="K11" s="52" t="s">
        <v>77</v>
      </c>
      <c r="L11" s="3"/>
      <c r="M11" s="3"/>
      <c r="N11" s="11"/>
      <c r="O11" s="20"/>
    </row>
    <row r="12" spans="1:15" ht="177.75">
      <c r="A12" s="31" t="s">
        <v>23</v>
      </c>
      <c r="B12" s="32">
        <v>321</v>
      </c>
      <c r="C12" s="23">
        <v>3</v>
      </c>
      <c r="D12" s="23" t="s">
        <v>24</v>
      </c>
      <c r="E12" s="50" t="s">
        <v>66</v>
      </c>
      <c r="F12" s="25" t="s">
        <v>20</v>
      </c>
      <c r="G12" s="25">
        <v>2</v>
      </c>
      <c r="H12" s="25" t="s">
        <v>19</v>
      </c>
      <c r="I12" s="25" t="s">
        <v>19</v>
      </c>
      <c r="J12" s="51" t="s">
        <v>76</v>
      </c>
      <c r="K12" s="52" t="s">
        <v>79</v>
      </c>
      <c r="L12" s="3"/>
      <c r="M12" s="3"/>
      <c r="N12" s="11"/>
      <c r="O12" s="20"/>
    </row>
    <row r="13" spans="1:15" ht="177.75">
      <c r="A13" s="31" t="s">
        <v>25</v>
      </c>
      <c r="B13" s="32">
        <v>322</v>
      </c>
      <c r="C13" s="23">
        <v>4</v>
      </c>
      <c r="D13" s="23" t="s">
        <v>26</v>
      </c>
      <c r="E13" s="50" t="s">
        <v>66</v>
      </c>
      <c r="F13" s="25" t="s">
        <v>20</v>
      </c>
      <c r="G13" s="25">
        <v>3</v>
      </c>
      <c r="H13" s="25" t="s">
        <v>19</v>
      </c>
      <c r="I13" s="25" t="s">
        <v>19</v>
      </c>
      <c r="J13" s="51" t="s">
        <v>78</v>
      </c>
      <c r="K13" s="52" t="s">
        <v>79</v>
      </c>
      <c r="L13" s="3"/>
      <c r="M13" s="3"/>
      <c r="N13" s="11"/>
      <c r="O13" s="20"/>
    </row>
    <row r="14" spans="1:15" ht="194.25">
      <c r="A14" s="31" t="s">
        <v>27</v>
      </c>
      <c r="B14" s="32">
        <v>323</v>
      </c>
      <c r="C14" s="23">
        <v>5</v>
      </c>
      <c r="D14" s="23" t="s">
        <v>28</v>
      </c>
      <c r="E14" s="50" t="s">
        <v>67</v>
      </c>
      <c r="F14" s="25" t="s">
        <v>20</v>
      </c>
      <c r="G14" s="25">
        <v>3</v>
      </c>
      <c r="H14" s="25" t="s">
        <v>29</v>
      </c>
      <c r="I14" s="25">
        <v>1</v>
      </c>
      <c r="J14" s="51" t="s">
        <v>80</v>
      </c>
      <c r="K14" s="52" t="s">
        <v>81</v>
      </c>
      <c r="L14" s="3"/>
      <c r="M14" s="3"/>
      <c r="N14" s="11"/>
      <c r="O14" s="20"/>
    </row>
    <row r="15" spans="1:15" ht="177.75">
      <c r="A15" s="31" t="s">
        <v>30</v>
      </c>
      <c r="B15" s="32">
        <v>324</v>
      </c>
      <c r="C15" s="23">
        <v>6</v>
      </c>
      <c r="D15" s="23" t="s">
        <v>31</v>
      </c>
      <c r="E15" s="50" t="s">
        <v>68</v>
      </c>
      <c r="F15" s="25" t="s">
        <v>32</v>
      </c>
      <c r="G15" s="25">
        <v>3</v>
      </c>
      <c r="H15" s="25" t="s">
        <v>19</v>
      </c>
      <c r="I15" s="25" t="s">
        <v>19</v>
      </c>
      <c r="J15" s="51" t="s">
        <v>76</v>
      </c>
      <c r="K15" s="52" t="s">
        <v>82</v>
      </c>
      <c r="L15" s="3"/>
      <c r="M15" s="3"/>
      <c r="N15" s="11"/>
      <c r="O15" s="20"/>
    </row>
    <row r="16" spans="1:15" ht="129">
      <c r="A16" s="31" t="s">
        <v>33</v>
      </c>
      <c r="B16" s="32">
        <v>325</v>
      </c>
      <c r="C16" s="23">
        <v>7</v>
      </c>
      <c r="D16" s="23" t="s">
        <v>34</v>
      </c>
      <c r="E16" s="50" t="s">
        <v>69</v>
      </c>
      <c r="F16" s="25" t="s">
        <v>35</v>
      </c>
      <c r="G16" s="25">
        <v>3</v>
      </c>
      <c r="H16" s="25" t="s">
        <v>19</v>
      </c>
      <c r="I16" s="25" t="s">
        <v>19</v>
      </c>
      <c r="J16" s="51" t="s">
        <v>83</v>
      </c>
      <c r="K16" s="52" t="s">
        <v>84</v>
      </c>
      <c r="L16" s="3"/>
      <c r="M16" s="3"/>
      <c r="N16" s="11"/>
      <c r="O16" s="20"/>
    </row>
    <row r="17" spans="1:15" ht="129">
      <c r="A17" s="31" t="s">
        <v>36</v>
      </c>
      <c r="B17" s="32">
        <v>326</v>
      </c>
      <c r="C17" s="23">
        <v>8</v>
      </c>
      <c r="D17" s="23" t="s">
        <v>37</v>
      </c>
      <c r="E17" s="50" t="s">
        <v>69</v>
      </c>
      <c r="F17" s="25" t="s">
        <v>38</v>
      </c>
      <c r="G17" s="25">
        <v>1</v>
      </c>
      <c r="H17" s="25" t="s">
        <v>19</v>
      </c>
      <c r="I17" s="25" t="s">
        <v>19</v>
      </c>
      <c r="J17" s="51" t="s">
        <v>83</v>
      </c>
      <c r="K17" s="52" t="s">
        <v>84</v>
      </c>
      <c r="L17" s="3"/>
      <c r="M17" s="3"/>
      <c r="N17" s="11"/>
      <c r="O17" s="20"/>
    </row>
    <row r="18" spans="1:15" ht="145.5">
      <c r="A18" s="31" t="s">
        <v>39</v>
      </c>
      <c r="B18" s="32">
        <v>327</v>
      </c>
      <c r="C18" s="23">
        <v>9</v>
      </c>
      <c r="D18" s="23" t="s">
        <v>40</v>
      </c>
      <c r="E18" s="50" t="s">
        <v>70</v>
      </c>
      <c r="F18" s="25" t="s">
        <v>38</v>
      </c>
      <c r="G18" s="25">
        <v>3</v>
      </c>
      <c r="H18" s="25" t="s">
        <v>19</v>
      </c>
      <c r="I18" s="25" t="s">
        <v>19</v>
      </c>
      <c r="J18" s="51" t="s">
        <v>85</v>
      </c>
      <c r="K18" s="52" t="s">
        <v>86</v>
      </c>
      <c r="L18" s="3"/>
      <c r="M18" s="3"/>
      <c r="N18" s="11"/>
      <c r="O18" s="20"/>
    </row>
    <row r="19" spans="1:15" ht="129">
      <c r="A19" s="31" t="s">
        <v>41</v>
      </c>
      <c r="B19" s="32">
        <v>328</v>
      </c>
      <c r="C19" s="23">
        <v>10</v>
      </c>
      <c r="D19" s="23" t="s">
        <v>42</v>
      </c>
      <c r="E19" s="50" t="s">
        <v>70</v>
      </c>
      <c r="F19" s="25" t="s">
        <v>38</v>
      </c>
      <c r="G19" s="25">
        <v>3</v>
      </c>
      <c r="H19" s="25" t="s">
        <v>19</v>
      </c>
      <c r="I19" s="25" t="s">
        <v>19</v>
      </c>
      <c r="J19" s="51" t="s">
        <v>85</v>
      </c>
      <c r="K19" s="52" t="s">
        <v>87</v>
      </c>
      <c r="L19" s="3"/>
      <c r="M19" s="3"/>
      <c r="N19" s="11"/>
      <c r="O19" s="20"/>
    </row>
    <row r="20" spans="1:15" ht="96">
      <c r="A20" s="31" t="s">
        <v>43</v>
      </c>
      <c r="B20" s="32">
        <v>329</v>
      </c>
      <c r="C20" s="23">
        <v>11</v>
      </c>
      <c r="D20" s="23" t="s">
        <v>44</v>
      </c>
      <c r="E20" s="50" t="s">
        <v>71</v>
      </c>
      <c r="F20" s="25" t="s">
        <v>38</v>
      </c>
      <c r="G20" s="25">
        <v>3</v>
      </c>
      <c r="H20" s="25" t="s">
        <v>19</v>
      </c>
      <c r="I20" s="25" t="s">
        <v>19</v>
      </c>
      <c r="J20" s="51" t="s">
        <v>88</v>
      </c>
      <c r="K20" s="52" t="s">
        <v>89</v>
      </c>
      <c r="L20" s="3"/>
      <c r="M20" s="3"/>
      <c r="N20" s="33"/>
      <c r="O20" s="33"/>
    </row>
    <row r="21" spans="1:14" ht="96">
      <c r="A21" s="31" t="s">
        <v>45</v>
      </c>
      <c r="B21" s="32">
        <v>330</v>
      </c>
      <c r="C21" s="23">
        <v>12</v>
      </c>
      <c r="D21" s="23" t="s">
        <v>46</v>
      </c>
      <c r="E21" s="50" t="s">
        <v>71</v>
      </c>
      <c r="F21" s="25" t="s">
        <v>38</v>
      </c>
      <c r="G21" s="25">
        <v>3</v>
      </c>
      <c r="H21" s="25" t="s">
        <v>19</v>
      </c>
      <c r="I21" s="25" t="s">
        <v>19</v>
      </c>
      <c r="J21" s="51" t="s">
        <v>90</v>
      </c>
      <c r="K21" s="52" t="s">
        <v>89</v>
      </c>
      <c r="L21" s="3"/>
      <c r="M21" s="3"/>
      <c r="N21" s="34"/>
    </row>
    <row r="22" spans="1:14" ht="96">
      <c r="A22" s="1"/>
      <c r="B22" s="32">
        <v>331</v>
      </c>
      <c r="C22" s="23">
        <v>13</v>
      </c>
      <c r="D22" s="23" t="s">
        <v>47</v>
      </c>
      <c r="E22" s="50" t="s">
        <v>72</v>
      </c>
      <c r="F22" s="25" t="s">
        <v>48</v>
      </c>
      <c r="G22" s="25">
        <v>3</v>
      </c>
      <c r="H22" s="25" t="s">
        <v>19</v>
      </c>
      <c r="I22" s="25" t="s">
        <v>19</v>
      </c>
      <c r="J22" s="51" t="s">
        <v>91</v>
      </c>
      <c r="K22" s="52" t="s">
        <v>92</v>
      </c>
      <c r="L22" s="3"/>
      <c r="M22" s="3"/>
      <c r="N22" s="34"/>
    </row>
    <row r="23" spans="1:14" ht="129">
      <c r="A23" s="1"/>
      <c r="B23" s="32">
        <v>332</v>
      </c>
      <c r="C23" s="23">
        <v>14</v>
      </c>
      <c r="D23" s="23" t="s">
        <v>49</v>
      </c>
      <c r="E23" s="50" t="s">
        <v>72</v>
      </c>
      <c r="F23" s="25" t="s">
        <v>50</v>
      </c>
      <c r="G23" s="25">
        <v>3</v>
      </c>
      <c r="H23" s="25" t="s">
        <v>19</v>
      </c>
      <c r="I23" s="25" t="s">
        <v>19</v>
      </c>
      <c r="J23" s="51" t="s">
        <v>91</v>
      </c>
      <c r="K23" s="52" t="s">
        <v>93</v>
      </c>
      <c r="L23" s="3"/>
      <c r="M23" s="3"/>
      <c r="N23" s="34"/>
    </row>
    <row r="24" spans="1:14" ht="113.25">
      <c r="A24" s="1"/>
      <c r="B24" s="32">
        <v>333</v>
      </c>
      <c r="C24" s="23">
        <v>15</v>
      </c>
      <c r="D24" s="23" t="s">
        <v>51</v>
      </c>
      <c r="E24" s="50" t="s">
        <v>73</v>
      </c>
      <c r="F24" s="25" t="s">
        <v>50</v>
      </c>
      <c r="G24" s="25">
        <v>3</v>
      </c>
      <c r="H24" s="25" t="s">
        <v>19</v>
      </c>
      <c r="I24" s="25" t="s">
        <v>19</v>
      </c>
      <c r="J24" s="51" t="s">
        <v>94</v>
      </c>
      <c r="K24" s="52" t="s">
        <v>95</v>
      </c>
      <c r="L24" s="3"/>
      <c r="M24" s="3"/>
      <c r="N24" s="34"/>
    </row>
    <row r="25" spans="1:14" ht="113.25">
      <c r="A25" s="1"/>
      <c r="B25" s="32">
        <v>334</v>
      </c>
      <c r="C25" s="23">
        <v>16</v>
      </c>
      <c r="D25" s="23" t="s">
        <v>52</v>
      </c>
      <c r="E25" s="50" t="s">
        <v>73</v>
      </c>
      <c r="F25" s="25" t="s">
        <v>53</v>
      </c>
      <c r="G25" s="25">
        <v>2</v>
      </c>
      <c r="H25" s="25" t="s">
        <v>19</v>
      </c>
      <c r="I25" s="25" t="s">
        <v>19</v>
      </c>
      <c r="J25" s="51" t="s">
        <v>96</v>
      </c>
      <c r="K25" s="52" t="s">
        <v>95</v>
      </c>
      <c r="L25" s="3"/>
      <c r="M25" s="3"/>
      <c r="N25" s="34"/>
    </row>
    <row r="26" spans="1:14" ht="110.25">
      <c r="A26" s="1"/>
      <c r="B26" s="32">
        <v>335</v>
      </c>
      <c r="C26" s="23">
        <v>17</v>
      </c>
      <c r="D26" s="23" t="s">
        <v>54</v>
      </c>
      <c r="E26" s="50" t="s">
        <v>74</v>
      </c>
      <c r="F26" s="25" t="s">
        <v>53</v>
      </c>
      <c r="G26" s="25">
        <v>3</v>
      </c>
      <c r="H26" s="25" t="s">
        <v>19</v>
      </c>
      <c r="I26" s="25" t="s">
        <v>19</v>
      </c>
      <c r="J26" s="51" t="s">
        <v>91</v>
      </c>
      <c r="K26" s="52" t="s">
        <v>97</v>
      </c>
      <c r="L26" s="3"/>
      <c r="M26" s="3"/>
      <c r="N26" s="34"/>
    </row>
    <row r="27" spans="1:14" ht="110.25">
      <c r="A27" s="1"/>
      <c r="B27" s="32">
        <v>336</v>
      </c>
      <c r="C27" s="23">
        <v>18</v>
      </c>
      <c r="D27" s="23" t="s">
        <v>55</v>
      </c>
      <c r="E27" s="50" t="s">
        <v>74</v>
      </c>
      <c r="F27" s="25" t="s">
        <v>53</v>
      </c>
      <c r="G27" s="25">
        <v>3</v>
      </c>
      <c r="H27" s="25" t="s">
        <v>19</v>
      </c>
      <c r="I27" s="25" t="s">
        <v>19</v>
      </c>
      <c r="J27" s="51" t="s">
        <v>98</v>
      </c>
      <c r="K27" s="52" t="s">
        <v>97</v>
      </c>
      <c r="L27" s="3"/>
      <c r="M27" s="3"/>
      <c r="N27" s="34"/>
    </row>
    <row r="28" spans="1:14" ht="177.75">
      <c r="A28" s="1"/>
      <c r="B28" s="32">
        <v>337</v>
      </c>
      <c r="C28" s="23">
        <v>19</v>
      </c>
      <c r="D28" s="23" t="s">
        <v>56</v>
      </c>
      <c r="E28" s="50" t="s">
        <v>75</v>
      </c>
      <c r="F28" s="25" t="s">
        <v>53</v>
      </c>
      <c r="G28" s="25">
        <v>3</v>
      </c>
      <c r="H28" s="25" t="s">
        <v>19</v>
      </c>
      <c r="I28" s="25" t="s">
        <v>19</v>
      </c>
      <c r="J28" s="51" t="s">
        <v>99</v>
      </c>
      <c r="K28" s="52" t="s">
        <v>100</v>
      </c>
      <c r="L28" s="3"/>
      <c r="M28" s="3"/>
      <c r="N28" s="34"/>
    </row>
    <row r="29" spans="1:14" ht="177.75">
      <c r="A29" s="1"/>
      <c r="B29" s="32">
        <v>338</v>
      </c>
      <c r="C29" s="23">
        <v>20</v>
      </c>
      <c r="D29" s="23" t="s">
        <v>57</v>
      </c>
      <c r="E29" s="50" t="s">
        <v>75</v>
      </c>
      <c r="F29" s="25" t="s">
        <v>53</v>
      </c>
      <c r="G29" s="25">
        <v>3</v>
      </c>
      <c r="H29" s="25" t="s">
        <v>19</v>
      </c>
      <c r="I29" s="25" t="s">
        <v>19</v>
      </c>
      <c r="J29" s="51" t="s">
        <v>91</v>
      </c>
      <c r="K29" s="52" t="s">
        <v>100</v>
      </c>
      <c r="L29" s="3"/>
      <c r="M29" s="3"/>
      <c r="N29" s="34"/>
    </row>
    <row r="30" spans="1:14" ht="16.5">
      <c r="A30" s="1"/>
      <c r="B30" s="32"/>
      <c r="C30" s="23" t="s">
        <v>19</v>
      </c>
      <c r="D30" s="23" t="s">
        <v>19</v>
      </c>
      <c r="E30" s="24" t="s">
        <v>19</v>
      </c>
      <c r="F30" s="25" t="s">
        <v>19</v>
      </c>
      <c r="G30" s="25" t="s">
        <v>19</v>
      </c>
      <c r="H30" s="25" t="s">
        <v>19</v>
      </c>
      <c r="I30" s="25" t="s">
        <v>19</v>
      </c>
      <c r="J30" s="24" t="s">
        <v>19</v>
      </c>
      <c r="K30" s="24" t="s">
        <v>19</v>
      </c>
      <c r="L30" s="3"/>
      <c r="M30" s="3"/>
      <c r="N30" s="34"/>
    </row>
    <row r="31" spans="1:14" ht="16.5">
      <c r="A31" s="31"/>
      <c r="B31" s="32"/>
      <c r="C31" s="23" t="s">
        <v>19</v>
      </c>
      <c r="D31" s="23" t="s">
        <v>19</v>
      </c>
      <c r="E31" s="24" t="s">
        <v>19</v>
      </c>
      <c r="F31" s="25" t="s">
        <v>19</v>
      </c>
      <c r="G31" s="25" t="s">
        <v>19</v>
      </c>
      <c r="H31" s="25" t="s">
        <v>19</v>
      </c>
      <c r="I31" s="25" t="s">
        <v>19</v>
      </c>
      <c r="J31" s="24" t="s">
        <v>19</v>
      </c>
      <c r="K31" s="24" t="s">
        <v>19</v>
      </c>
      <c r="L31" s="3"/>
      <c r="M31" s="3"/>
      <c r="N31" s="34"/>
    </row>
    <row r="32" spans="1:14" ht="16.5">
      <c r="A32" s="31"/>
      <c r="B32" s="16"/>
      <c r="C32" s="23" t="s">
        <v>19</v>
      </c>
      <c r="D32" s="23" t="s">
        <v>19</v>
      </c>
      <c r="E32" s="24" t="s">
        <v>19</v>
      </c>
      <c r="F32" s="25" t="s">
        <v>19</v>
      </c>
      <c r="G32" s="25" t="s">
        <v>19</v>
      </c>
      <c r="H32" s="25" t="s">
        <v>19</v>
      </c>
      <c r="I32" s="25" t="s">
        <v>19</v>
      </c>
      <c r="J32" s="24" t="s">
        <v>19</v>
      </c>
      <c r="K32" s="24" t="s">
        <v>19</v>
      </c>
      <c r="L32" s="3"/>
      <c r="M32" s="3"/>
      <c r="N32" s="34"/>
    </row>
    <row r="33" spans="1:14" ht="27">
      <c r="A33" s="31"/>
      <c r="B33" s="16"/>
      <c r="C33" s="23" t="s">
        <v>19</v>
      </c>
      <c r="D33" s="23" t="s">
        <v>58</v>
      </c>
      <c r="E33" s="24" t="s">
        <v>19</v>
      </c>
      <c r="F33" s="25" t="s">
        <v>19</v>
      </c>
      <c r="G33" s="25">
        <v>56</v>
      </c>
      <c r="H33" s="25" t="s">
        <v>19</v>
      </c>
      <c r="I33" s="25">
        <v>1</v>
      </c>
      <c r="J33" s="24" t="s">
        <v>19</v>
      </c>
      <c r="K33" s="24" t="s">
        <v>19</v>
      </c>
      <c r="L33" s="3"/>
      <c r="M33" s="3"/>
      <c r="N33" s="34"/>
    </row>
    <row r="34" spans="1:14" ht="15.75">
      <c r="A34" s="1"/>
      <c r="B34" s="3"/>
      <c r="C34" s="36" t="s">
        <v>59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3" t="s">
        <v>60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 customHeight="1">
      <c r="A36" s="1"/>
      <c r="B36" s="3"/>
      <c r="C36" s="53" t="s">
        <v>61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3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2016-06-15T12:25:31Z</dcterms:created>
  <dcterms:modified xsi:type="dcterms:W3CDTF">2016-06-27T07:04:49Z</dcterms:modified>
  <cp:category/>
  <cp:version/>
  <cp:contentType/>
  <cp:contentStatus/>
</cp:coreProperties>
</file>