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76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<sst xmlns="http://schemas.openxmlformats.org/spreadsheetml/2006/main" count="197" uniqueCount="117">
  <si>
    <t>高雄市路竹區下坑國小105學年度</t>
  </si>
  <si>
    <t>五年級下學期健康與體育領域_課程計畫</t>
  </si>
  <si>
    <t>教材來源</t>
  </si>
  <si>
    <t>健康與體育(康軒)(10)</t>
  </si>
  <si>
    <t>教學節數：</t>
  </si>
  <si>
    <t>每週3節/共56節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</si>
  <si>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</si>
  <si>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</si>
  <si>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</si>
  <si>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</si>
  <si>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</si>
  <si>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</si>
  <si>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</si>
  <si>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</si>
  <si>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</si>
  <si>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</si>
  <si>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</si>
  <si>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</si>
  <si>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</si>
  <si>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</si>
  <si>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</si>
  <si>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單元一 球類快樂玩
【體育】第1課 排球你我他</t>
  </si>
  <si>
    <t>BA:飲食教育(1)</t>
  </si>
  <si>
    <t>N</t>
  </si>
  <si>
    <t xml:space="preserve">
2017/2/19~2017/2/25</t>
  </si>
  <si>
    <t>實作</t>
  </si>
  <si>
    <t xml:space="preserve">
2017/2/26~2017/3/4</t>
  </si>
  <si>
    <t>單元一 球類快樂玩
【體育】第2課 卯足全力</t>
  </si>
  <si>
    <t>口試</t>
  </si>
  <si>
    <t xml:space="preserve">
2017/3/5~2017/3/11</t>
  </si>
  <si>
    <t>作業</t>
  </si>
  <si>
    <t xml:space="preserve">
2017/3/12~2017/3/18</t>
  </si>
  <si>
    <t>單元一 球類快樂玩
【體育】第3課 籃球高手</t>
  </si>
  <si>
    <t>筆試</t>
  </si>
  <si>
    <t xml:space="preserve">
2017/3/19~2017/3/25</t>
  </si>
  <si>
    <t>單元二 寶貝我的家
【健康】第1課 溝通的藝術
【健康】第2課 家庭危機</t>
  </si>
  <si>
    <t>報告</t>
  </si>
  <si>
    <t xml:space="preserve">
2017/3/26~2017/4/1</t>
  </si>
  <si>
    <t>單元三 跑跳擲樂無窮
【體育】第1課 跑走好體能</t>
  </si>
  <si>
    <t>實作
口試</t>
  </si>
  <si>
    <t xml:space="preserve">
2017/4/2~2017/4/8</t>
  </si>
  <si>
    <t>單元三 跑跳擲樂無窮
【體育】第2課 跳遠小飛俠</t>
  </si>
  <si>
    <t>AJ:防災教育(1)</t>
  </si>
  <si>
    <t>口試
筆試
報告</t>
  </si>
  <si>
    <t xml:space="preserve">
2017/4/9~2017/4/15</t>
  </si>
  <si>
    <t>作業
筆試</t>
  </si>
  <si>
    <t xml:space="preserve">
2017/4/16~2017/4/22</t>
  </si>
  <si>
    <t>單元三 跑跳擲樂無窮
【體育】第3課 壘球投擲王</t>
  </si>
  <si>
    <t>AZ:愛滋病、結核病防治教育(1)</t>
  </si>
  <si>
    <t>現場表演</t>
  </si>
  <si>
    <t xml:space="preserve">
2017/4/23~2017/4/29</t>
  </si>
  <si>
    <t>單元三 跑跳擲樂無窮
【體育】第4課 跳出變化</t>
  </si>
  <si>
    <t>實作
作業
筆試</t>
  </si>
  <si>
    <t xml:space="preserve">
2017/4/30~2017/5/6</t>
  </si>
  <si>
    <t>單元四 美麗人生
【健康】第1課 生長你我他</t>
  </si>
  <si>
    <t>AL:登革熱防治(1)</t>
  </si>
  <si>
    <t xml:space="preserve">
2017/5/7~2017/5/13</t>
  </si>
  <si>
    <t>單元四 美麗人生
【健康】第2課 飲食小專家</t>
  </si>
  <si>
    <t xml:space="preserve">
2017/5/14~2017/5/20</t>
  </si>
  <si>
    <t>單元五 有氧舞活力
【體育】第1課 拳擊有氧</t>
  </si>
  <si>
    <t xml:space="preserve">
2017/5/21~2017/5/27</t>
  </si>
  <si>
    <t>單元五 有氧舞活力
【體育】第2課 荷里皮波舞</t>
  </si>
  <si>
    <t>AG:性侵害防治教育(1)</t>
  </si>
  <si>
    <t xml:space="preserve">
2017/5/28~2017/6/3</t>
  </si>
  <si>
    <t>單元六 搶救地球
【健康】第1課 生病的地球
【健康】第2課 環境汙染面面觀</t>
  </si>
  <si>
    <t xml:space="preserve">
2017/6/4~2017/6/10</t>
  </si>
  <si>
    <t>單元六 搶救地球
【健康】第2課 環境汙染面面觀</t>
  </si>
  <si>
    <t xml:space="preserve">
2017/6/11~2017/6/17</t>
  </si>
  <si>
    <t>單元七 老化與健康
【健康】第1課 關懷老年人</t>
  </si>
  <si>
    <t xml:space="preserve">
2017/6/18~2017/6/24</t>
  </si>
  <si>
    <t xml:space="preserve">
2017/6/25~2017/7/1</t>
  </si>
  <si>
    <t>單元七 老化與健康
【健康】第2課 健康檢查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</si>
  <si>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</si>
  <si>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</si>
  <si>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</si>
  <si>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</si>
  <si>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1.從團體學習中熟練排球、足球和籃球運動等動作技巧。
2.學習正確的溝通原則、面對家庭問題的做法。
3.熟練跑、跳與投擲的動作技巧，並在跳繩活動中體驗運動的喜悅。
4.認識不同的人生階段、飲食需求，學習建立健康的生活態度與習慣。
5.熟練拳擊有氧的擊拳、踢腿的動作組合，並從運動中增進體適能。
6.了解環境汙染問題對人類與環境的影響，並培養積極參與環境保護的行動力。
7.學習關懷老年人、自我照護的方法。</t>
  </si>
  <si>
    <t>【生涯發展教育】
1-2-1 培養自己的興趣、能力。
2-2-1 培養良好的人際互動能力。
3-2-2 學習如何解決問題及做決定。
【人權教育】
1-2-1 欣賞、包容個別差異並尊重自己與他人的權利。
2-3-3 瞭解人權與民主法治的密切關係。
【性別平等教育】
2-2-1 瞭解不同性別者在團體中均扮演重要的角色。
2-3-2 學習在性別互動中，展現自我的特色。
【家政教育】
1-2-1 認識飲食對個人健康與生長發育的影響。
1-2-6 瞭解均衡的飲食並應用於生活中。
1-3-3 接納他人所喜歡的食物。
1-3-4 瞭解食物在烹調、貯存及加工等情況下的變化。
1-3-5 選擇符合營養且安全衛生的食物。
【環境教育】
2-2-1 瞭解生活周遭的環境問題及其對個人、學校與社區的影響。
2-2-2 認識生活周遭的環境問題形成的原因，並探究可能的改善方法。
3-3-2 能主動親近並關懷學校與社區的環境，並透過對於相關環境議題的瞭解，體會環境權的重要。
4-2-1 能操作基本科學技能與運用網路資訊蒐集環境資料。
4-2-2 能具體提出改善周遭環境問題的措施。
4-3-4 能建立伙伴關係，尋求適切的資源與協助，以設法解決環境問題。
5-2-2 具有參與調查生活周遭環境問題的經驗。
5-3-2 執行日常生活中進行對環境友善的行動。
5-3-3 主動參與學校社團和社區的環境保護相關活動。</t>
  </si>
  <si>
    <t>1-2-2 應用肢體發展之能力，從事適當的身體活動。
3-2-1 表現全身性身體活動的控制能力。
3-2-2 在活動中表現身體的協調性。
3-2-4 在遊戲或簡單比賽中，表現各類運動的基本動作或技術。</t>
  </si>
  <si>
    <t>3-2-1 表現全身性身體活動的控制能力。
3-2-2 在活動中表現身體的協調性。
3-2-3 瞭解運動規則，參與比賽，表現運動技能。
3-2-4 在遊戲或簡單比賽中，表現各類運動的基本動作或技術。</t>
  </si>
  <si>
    <t>3-2-1 表現全身性身體活動的控制能力。
3-2-2 在活動中表現身體的協調性。
3-2-3 瞭解運動規則，參與比賽，表現運動技能。</t>
  </si>
  <si>
    <t>6-2-2 瞭解家庭在增進個人發展與人際關係上的重要性。
6-2-4 學習有效的溝通技巧與理性的情緒表達，並認識壓力。</t>
  </si>
  <si>
    <t>3-2-1 表現全身性身體活動的控制能力。
4-2-3 瞭解有助體適能要素促進的活動，並積極參與。
6-2-3 參與團體活動，體察人我互動的因素及增進方法。</t>
  </si>
  <si>
    <t>3-2-1 表現全身性身體活動的控制能力。
3-2-2 在活動中表現身體的協調性。
3-2-4 在遊戲或簡單比賽中，表現各類運動的基本動作或技術。</t>
  </si>
  <si>
    <t>3-2-1 表現全身性身體活動的控制能力。
3-2-2 在活動中表現身體的協調性。</t>
  </si>
  <si>
    <t>1-2-1 識影響個人成長與行為的因素。
1-2-4 探討各年齡層的生理變化，並有能力處理個體成長過程中的重要轉變。</t>
  </si>
  <si>
    <t>2-2-1 瞭解不同的食物組合能提供均衡的飲食。
2-2-2 瞭解營養的需要量是由年齡、性別及身體活動所決定。
2-2-3 瞭解、接納並尊重不同族群或國家的飲食型態與特色。
2-2-5 明瞭食物的保存及處理方式會影響食物的營養價值、安全性、外觀及口味。</t>
  </si>
  <si>
    <t>3-2-2 在活動中表現身體的協調性。
4-2-5 透過運動瞭解本土與世界文化。</t>
  </si>
  <si>
    <t>1-2-3 體認健康行為的重要性，並運用做決定的技巧來促進健康。
7-2-5 調查、分析生活周遭環境問題與人體健康的關係。
7-2-6 參與社區中環保活動或環保計畫，並分享其獲致的成果。</t>
  </si>
  <si>
    <t>2-2-1 瞭解不同的食物組合能提供均衡的飲食。
2-2-2 瞭解營養的需要量是由年齡、性別及身體活動所決定。
6-2-2 瞭解家庭在增進個人發展與人際關係上的重要性。
6-2-4 學習有效的溝通技巧與理性的情緒表達，並認識壓力。</t>
  </si>
  <si>
    <t>2-2-1 瞭解不同的食物組合能提供均衡的飲食。
2-2-2 瞭解營養的需要量是由年齡、性別及身體活動所決定。
6-2-2 瞭解家庭在增進個人發展與人際關係上的重要性。
6-2-4 學習有效的溝通技巧與理性的情緒表達，並認識壓力。
7-2-1 表現預防疾病的正向行為與活動，以增進身體的安適。</t>
  </si>
  <si>
    <t>總複習</t>
  </si>
  <si>
    <t>1.實作</t>
  </si>
  <si>
    <t>【生涯發展教育】
2-2-1</t>
  </si>
  <si>
    <t>1.觀察
2.實作</t>
  </si>
  <si>
    <t>1.實作
2.口試</t>
  </si>
  <si>
    <t>1.口試
2.實作
3.觀察</t>
  </si>
  <si>
    <t>1.實作
2.觀察</t>
  </si>
  <si>
    <t>1.口試
2.實作
3.演練
4.發表</t>
  </si>
  <si>
    <t>【生涯發展教育】
2-2-1
3-2-2
【人權教育】
2-3-3
【生涯發展教育】
2-2-1
3-2-2</t>
  </si>
  <si>
    <t>【性別平等教育】
2-2-1</t>
  </si>
  <si>
    <t>【性別平等教育】
2-2-1
2-3-2</t>
  </si>
  <si>
    <t>【性別平等教育】
2-2-1
【生涯發展教育】
2-2-1</t>
  </si>
  <si>
    <t>1.發表
2.口試
3.學生自評</t>
  </si>
  <si>
    <t>【家政教育】
1-2-1</t>
  </si>
  <si>
    <t>1.發表
2.學生自評
3.實作
4.口試</t>
  </si>
  <si>
    <t>【人權教育】
1-2-1
【家政教育】
1-2-1
1-3-3
1-3-4
1-3-5</t>
  </si>
  <si>
    <t>1.觀察
2.實作
3.發表</t>
  </si>
  <si>
    <t>【性別平等教育】
2-3-2
【生涯發展教育】
1-2-1</t>
  </si>
  <si>
    <t>1.口試
2.實作
3.觀察
4.發表</t>
  </si>
  <si>
    <t>1.觀察
2.發表
3.演練</t>
  </si>
  <si>
    <t>【環境教育】
2-2-1
2-2-2
3-3-2
4-2-1
4-2-2
4-3-4
5-2-2
5-3-2
5-3-3</t>
  </si>
  <si>
    <t>1.鑑賞
2.口試
3.發表
4.實作
5.演練</t>
  </si>
  <si>
    <t>1.發表
2.口試</t>
  </si>
  <si>
    <t>【家政教育】
1-2-6
1-3-5
【生涯發展教育】
2-2-1</t>
  </si>
  <si>
    <t>1.發表
2.口試
3.討論
4.學生自評</t>
  </si>
  <si>
    <t>【家政教育】
1-2-6
1-3-5
【生涯發展教育】
2-2-1
3-2-2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</si>
</sst>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sz val="10"/>
      <color rgb="FF0D0D0D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justify"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9" xfId="34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PageLayoutView="0" workbookViewId="0" topLeftCell="A1">
      <selection activeCell="J10" sqref="J10:K28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8" t="s">
        <v>0</v>
      </c>
      <c r="D3" s="58"/>
      <c r="E3" s="59"/>
      <c r="F3" s="59"/>
      <c r="G3" s="59"/>
      <c r="H3" s="59"/>
      <c r="I3" s="59"/>
      <c r="J3" s="59"/>
      <c r="K3" s="59"/>
      <c r="L3" s="3"/>
      <c r="M3" s="3"/>
      <c r="N3" s="11"/>
      <c r="O3" s="12"/>
      <c r="P3" s="13"/>
    </row>
    <row r="4" spans="1:16" ht="24">
      <c r="A4" s="1"/>
      <c r="B4" s="3"/>
      <c r="C4" s="58" t="s">
        <v>1</v>
      </c>
      <c r="D4" s="58"/>
      <c r="E4" s="59"/>
      <c r="F4" s="59"/>
      <c r="G4" s="59"/>
      <c r="H4" s="59"/>
      <c r="I4" s="59"/>
      <c r="J4" s="59"/>
      <c r="K4" s="59"/>
      <c r="L4" s="3"/>
      <c r="M4" s="3"/>
      <c r="N4" s="11"/>
      <c r="O4" s="12"/>
      <c r="P4" s="13"/>
    </row>
    <row r="5" spans="1:15" ht="19.5">
      <c r="A5" s="1"/>
      <c r="B5" s="3"/>
      <c r="C5" s="60" t="s">
        <v>2</v>
      </c>
      <c r="D5" s="61"/>
      <c r="E5" s="62" t="s">
        <v>3</v>
      </c>
      <c r="F5" s="63"/>
      <c r="G5" s="14"/>
      <c r="H5" s="15" t="s">
        <v>4</v>
      </c>
      <c r="I5" s="64" t="s">
        <v>5</v>
      </c>
      <c r="J5" s="65"/>
      <c r="K5" s="66"/>
      <c r="L5" s="3"/>
      <c r="M5" s="3"/>
      <c r="N5" s="11"/>
      <c r="O5" s="12"/>
    </row>
    <row r="6" spans="1:15" ht="19.5">
      <c r="A6" s="1"/>
      <c r="B6" s="3"/>
      <c r="C6" s="60" t="s">
        <v>6</v>
      </c>
      <c r="D6" s="61"/>
      <c r="E6" s="64" t="s">
        <v>7</v>
      </c>
      <c r="F6" s="67"/>
      <c r="G6" s="14"/>
      <c r="H6" s="15" t="s">
        <v>8</v>
      </c>
      <c r="I6" s="64" t="s">
        <v>7</v>
      </c>
      <c r="J6" s="65"/>
      <c r="K6" s="66"/>
      <c r="L6" s="3"/>
      <c r="M6" s="3"/>
      <c r="N6" s="11"/>
      <c r="O6" s="12"/>
    </row>
    <row r="7" spans="1:15" ht="19.5" customHeight="1">
      <c r="A7" s="1"/>
      <c r="B7" s="16"/>
      <c r="C7" s="60" t="s">
        <v>9</v>
      </c>
      <c r="D7" s="61"/>
      <c r="E7" s="68" t="s">
        <v>76</v>
      </c>
      <c r="F7" s="69"/>
      <c r="G7" s="69"/>
      <c r="H7" s="69"/>
      <c r="I7" s="69"/>
      <c r="J7" s="69"/>
      <c r="K7" s="70"/>
      <c r="L7" s="3"/>
      <c r="M7" s="3"/>
      <c r="N7" s="11"/>
      <c r="O7" s="12"/>
    </row>
    <row r="8" spans="1:15" ht="20.25" customHeight="1" thickBot="1">
      <c r="A8" s="1"/>
      <c r="B8" s="16"/>
      <c r="C8" s="71" t="s">
        <v>10</v>
      </c>
      <c r="D8" s="72"/>
      <c r="E8" s="73" t="s">
        <v>77</v>
      </c>
      <c r="F8" s="74"/>
      <c r="G8" s="74"/>
      <c r="H8" s="74"/>
      <c r="I8" s="74"/>
      <c r="J8" s="74"/>
      <c r="K8" s="75"/>
      <c r="L8" s="3"/>
      <c r="M8" s="3"/>
      <c r="N8" s="11"/>
      <c r="O8" s="12"/>
    </row>
    <row r="9" spans="1:15" ht="20.25" thickBot="1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83.25" thickBot="1">
      <c r="A10" s="21" t="s">
        <v>17</v>
      </c>
      <c r="B10" s="22">
        <v>359</v>
      </c>
      <c r="C10" s="23">
        <v>1</v>
      </c>
      <c r="D10" s="23" t="s">
        <v>19</v>
      </c>
      <c r="E10" s="50" t="s">
        <v>78</v>
      </c>
      <c r="F10" s="25" t="s">
        <v>21</v>
      </c>
      <c r="G10" s="25">
        <v>3</v>
      </c>
      <c r="H10" s="25" t="s">
        <v>22</v>
      </c>
      <c r="I10" s="25">
        <v>1</v>
      </c>
      <c r="J10" s="53" t="s">
        <v>92</v>
      </c>
      <c r="K10" s="53" t="s">
        <v>93</v>
      </c>
      <c r="L10" s="26"/>
      <c r="M10" s="26"/>
      <c r="N10" s="27"/>
      <c r="O10" s="28"/>
      <c r="X10" s="30"/>
      <c r="Y10" s="30"/>
    </row>
    <row r="11" spans="1:15" ht="83.25" thickBot="1">
      <c r="A11" s="31" t="s">
        <v>23</v>
      </c>
      <c r="B11" s="32">
        <v>360</v>
      </c>
      <c r="C11" s="23">
        <v>2</v>
      </c>
      <c r="D11" s="23" t="s">
        <v>24</v>
      </c>
      <c r="E11" s="51" t="s">
        <v>78</v>
      </c>
      <c r="F11" s="25" t="s">
        <v>21</v>
      </c>
      <c r="G11" s="25">
        <v>3</v>
      </c>
      <c r="H11" s="25" t="s">
        <v>22</v>
      </c>
      <c r="I11" s="25">
        <v>1</v>
      </c>
      <c r="J11" s="54" t="s">
        <v>94</v>
      </c>
      <c r="K11" s="54" t="s">
        <v>93</v>
      </c>
      <c r="L11" s="3"/>
      <c r="M11" s="3"/>
      <c r="N11" s="11"/>
      <c r="O11" s="20"/>
    </row>
    <row r="12" spans="1:15" ht="69" thickBot="1">
      <c r="A12" s="31" t="s">
        <v>25</v>
      </c>
      <c r="B12" s="32">
        <v>361</v>
      </c>
      <c r="C12" s="23">
        <v>3</v>
      </c>
      <c r="D12" s="23" t="s">
        <v>26</v>
      </c>
      <c r="E12" s="52" t="s">
        <v>79</v>
      </c>
      <c r="F12" s="25" t="s">
        <v>27</v>
      </c>
      <c r="G12" s="25">
        <v>2</v>
      </c>
      <c r="H12" s="25" t="s">
        <v>22</v>
      </c>
      <c r="I12" s="25">
        <v>1</v>
      </c>
      <c r="J12" s="54" t="s">
        <v>95</v>
      </c>
      <c r="K12" s="54"/>
      <c r="L12" s="3"/>
      <c r="M12" s="3"/>
      <c r="N12" s="11"/>
      <c r="O12" s="20"/>
    </row>
    <row r="13" spans="1:15" ht="69" thickBot="1">
      <c r="A13" s="31" t="s">
        <v>28</v>
      </c>
      <c r="B13" s="32">
        <v>362</v>
      </c>
      <c r="C13" s="23">
        <v>4</v>
      </c>
      <c r="D13" s="23" t="s">
        <v>29</v>
      </c>
      <c r="E13" s="52" t="s">
        <v>79</v>
      </c>
      <c r="F13" s="25" t="s">
        <v>27</v>
      </c>
      <c r="G13" s="25">
        <v>3</v>
      </c>
      <c r="H13" s="25" t="s">
        <v>22</v>
      </c>
      <c r="I13" s="25">
        <v>1</v>
      </c>
      <c r="J13" s="54" t="s">
        <v>96</v>
      </c>
      <c r="K13" s="54"/>
      <c r="L13" s="3"/>
      <c r="M13" s="3"/>
      <c r="N13" s="11"/>
      <c r="O13" s="20"/>
    </row>
    <row r="14" spans="1:15" ht="42" thickBot="1">
      <c r="A14" s="31" t="s">
        <v>30</v>
      </c>
      <c r="B14" s="32">
        <v>363</v>
      </c>
      <c r="C14" s="23">
        <v>5</v>
      </c>
      <c r="D14" s="23" t="s">
        <v>31</v>
      </c>
      <c r="E14" s="52" t="s">
        <v>80</v>
      </c>
      <c r="F14" s="25" t="s">
        <v>32</v>
      </c>
      <c r="G14" s="25">
        <v>3</v>
      </c>
      <c r="H14" s="25" t="s">
        <v>22</v>
      </c>
      <c r="I14" s="25">
        <v>1</v>
      </c>
      <c r="J14" s="54" t="s">
        <v>97</v>
      </c>
      <c r="K14" s="54"/>
      <c r="L14" s="3"/>
      <c r="M14" s="3"/>
      <c r="N14" s="11"/>
      <c r="O14" s="20"/>
    </row>
    <row r="15" spans="1:15" ht="138" thickBot="1">
      <c r="A15" s="31" t="s">
        <v>33</v>
      </c>
      <c r="B15" s="32">
        <v>364</v>
      </c>
      <c r="C15" s="23">
        <v>6</v>
      </c>
      <c r="D15" s="23" t="s">
        <v>34</v>
      </c>
      <c r="E15" s="52" t="s">
        <v>81</v>
      </c>
      <c r="F15" s="25" t="s">
        <v>35</v>
      </c>
      <c r="G15" s="25">
        <v>3</v>
      </c>
      <c r="H15" s="25" t="s">
        <v>20</v>
      </c>
      <c r="I15" s="25" t="s">
        <v>20</v>
      </c>
      <c r="J15" s="54" t="s">
        <v>98</v>
      </c>
      <c r="K15" s="54" t="s">
        <v>99</v>
      </c>
      <c r="L15" s="3"/>
      <c r="M15" s="3"/>
      <c r="N15" s="11"/>
      <c r="O15" s="20"/>
    </row>
    <row r="16" spans="1:15" ht="69" thickBot="1">
      <c r="A16" s="31" t="s">
        <v>36</v>
      </c>
      <c r="B16" s="32">
        <v>365</v>
      </c>
      <c r="C16" s="23">
        <v>7</v>
      </c>
      <c r="D16" s="23" t="s">
        <v>37</v>
      </c>
      <c r="E16" s="52" t="s">
        <v>82</v>
      </c>
      <c r="F16" s="25" t="s">
        <v>38</v>
      </c>
      <c r="G16" s="25">
        <v>3</v>
      </c>
      <c r="H16" s="25" t="s">
        <v>20</v>
      </c>
      <c r="I16" s="25" t="s">
        <v>20</v>
      </c>
      <c r="J16" s="54" t="s">
        <v>94</v>
      </c>
      <c r="K16" s="54" t="s">
        <v>100</v>
      </c>
      <c r="L16" s="3"/>
      <c r="M16" s="3"/>
      <c r="N16" s="11"/>
      <c r="O16" s="20"/>
    </row>
    <row r="17" spans="1:15" ht="55.5" thickBot="1">
      <c r="A17" s="31" t="s">
        <v>39</v>
      </c>
      <c r="B17" s="32">
        <v>366</v>
      </c>
      <c r="C17" s="23">
        <v>8</v>
      </c>
      <c r="D17" s="23" t="s">
        <v>40</v>
      </c>
      <c r="E17" s="52" t="s">
        <v>83</v>
      </c>
      <c r="F17" s="25" t="s">
        <v>41</v>
      </c>
      <c r="G17" s="25">
        <v>1</v>
      </c>
      <c r="H17" s="25" t="s">
        <v>42</v>
      </c>
      <c r="I17" s="25">
        <v>1</v>
      </c>
      <c r="J17" s="54" t="s">
        <v>92</v>
      </c>
      <c r="K17" s="54" t="s">
        <v>101</v>
      </c>
      <c r="L17" s="3"/>
      <c r="M17" s="3"/>
      <c r="N17" s="11"/>
      <c r="O17" s="20"/>
    </row>
    <row r="18" spans="1:15" ht="55.5" thickBot="1">
      <c r="A18" s="31" t="s">
        <v>43</v>
      </c>
      <c r="B18" s="32">
        <v>367</v>
      </c>
      <c r="C18" s="23">
        <v>9</v>
      </c>
      <c r="D18" s="23" t="s">
        <v>44</v>
      </c>
      <c r="E18" s="52" t="s">
        <v>83</v>
      </c>
      <c r="F18" s="25" t="s">
        <v>41</v>
      </c>
      <c r="G18" s="25">
        <v>3</v>
      </c>
      <c r="H18" s="25" t="s">
        <v>20</v>
      </c>
      <c r="I18" s="25" t="s">
        <v>20</v>
      </c>
      <c r="J18" s="54" t="s">
        <v>97</v>
      </c>
      <c r="K18" s="54" t="s">
        <v>101</v>
      </c>
      <c r="L18" s="3"/>
      <c r="M18" s="3"/>
      <c r="N18" s="11"/>
      <c r="O18" s="20"/>
    </row>
    <row r="19" spans="1:15" ht="42" thickBot="1">
      <c r="A19" s="31" t="s">
        <v>45</v>
      </c>
      <c r="B19" s="32">
        <v>368</v>
      </c>
      <c r="C19" s="23">
        <v>10</v>
      </c>
      <c r="D19" s="23" t="s">
        <v>46</v>
      </c>
      <c r="E19" s="52" t="s">
        <v>80</v>
      </c>
      <c r="F19" s="25" t="s">
        <v>47</v>
      </c>
      <c r="G19" s="25">
        <v>3</v>
      </c>
      <c r="H19" s="25" t="s">
        <v>48</v>
      </c>
      <c r="I19" s="25">
        <v>1</v>
      </c>
      <c r="J19" s="54" t="s">
        <v>92</v>
      </c>
      <c r="K19" s="54"/>
      <c r="L19" s="3"/>
      <c r="M19" s="3"/>
      <c r="N19" s="11"/>
      <c r="O19" s="20"/>
    </row>
    <row r="20" spans="1:15" ht="83.25" thickBot="1">
      <c r="A20" s="31" t="s">
        <v>49</v>
      </c>
      <c r="B20" s="32">
        <v>369</v>
      </c>
      <c r="C20" s="23">
        <v>11</v>
      </c>
      <c r="D20" s="23" t="s">
        <v>50</v>
      </c>
      <c r="E20" s="52" t="s">
        <v>84</v>
      </c>
      <c r="F20" s="25" t="s">
        <v>51</v>
      </c>
      <c r="G20" s="25">
        <v>3</v>
      </c>
      <c r="H20" s="25" t="s">
        <v>48</v>
      </c>
      <c r="I20" s="25">
        <v>1</v>
      </c>
      <c r="J20" s="54" t="s">
        <v>92</v>
      </c>
      <c r="K20" s="54" t="s">
        <v>102</v>
      </c>
      <c r="L20" s="3"/>
      <c r="M20" s="3"/>
      <c r="N20" s="33"/>
      <c r="O20" s="33"/>
    </row>
    <row r="21" spans="1:14" ht="48.75" thickBot="1">
      <c r="A21" s="31" t="s">
        <v>52</v>
      </c>
      <c r="B21" s="32">
        <v>370</v>
      </c>
      <c r="C21" s="23">
        <v>12</v>
      </c>
      <c r="D21" s="23" t="s">
        <v>53</v>
      </c>
      <c r="E21" s="52" t="s">
        <v>85</v>
      </c>
      <c r="F21" s="25" t="s">
        <v>54</v>
      </c>
      <c r="G21" s="25">
        <v>3</v>
      </c>
      <c r="H21" s="25" t="s">
        <v>55</v>
      </c>
      <c r="I21" s="25">
        <v>1</v>
      </c>
      <c r="J21" s="54" t="s">
        <v>103</v>
      </c>
      <c r="K21" s="54" t="s">
        <v>104</v>
      </c>
      <c r="L21" s="3"/>
      <c r="M21" s="3"/>
      <c r="N21" s="34"/>
    </row>
    <row r="22" spans="1:14" ht="96.75" thickBot="1">
      <c r="A22" s="1"/>
      <c r="B22" s="32">
        <v>371</v>
      </c>
      <c r="C22" s="23">
        <v>13</v>
      </c>
      <c r="D22" s="23" t="s">
        <v>56</v>
      </c>
      <c r="E22" s="52" t="s">
        <v>86</v>
      </c>
      <c r="F22" s="25" t="s">
        <v>57</v>
      </c>
      <c r="G22" s="25">
        <v>3</v>
      </c>
      <c r="H22" s="25" t="s">
        <v>20</v>
      </c>
      <c r="I22" s="25" t="s">
        <v>20</v>
      </c>
      <c r="J22" s="54" t="s">
        <v>105</v>
      </c>
      <c r="K22" s="54" t="s">
        <v>106</v>
      </c>
      <c r="L22" s="3"/>
      <c r="M22" s="3"/>
      <c r="N22" s="34"/>
    </row>
    <row r="23" spans="1:14" ht="83.25" thickBot="1">
      <c r="A23" s="1"/>
      <c r="B23" s="32">
        <v>372</v>
      </c>
      <c r="C23" s="23">
        <v>14</v>
      </c>
      <c r="D23" s="23" t="s">
        <v>58</v>
      </c>
      <c r="E23" s="52" t="s">
        <v>84</v>
      </c>
      <c r="F23" s="25" t="s">
        <v>59</v>
      </c>
      <c r="G23" s="25">
        <v>3</v>
      </c>
      <c r="H23" s="25" t="s">
        <v>20</v>
      </c>
      <c r="I23" s="25" t="s">
        <v>20</v>
      </c>
      <c r="J23" s="54" t="s">
        <v>107</v>
      </c>
      <c r="K23" s="54" t="s">
        <v>108</v>
      </c>
      <c r="L23" s="3"/>
      <c r="M23" s="3"/>
      <c r="N23" s="34"/>
    </row>
    <row r="24" spans="1:14" ht="83.25" thickBot="1">
      <c r="A24" s="1"/>
      <c r="B24" s="32">
        <v>373</v>
      </c>
      <c r="C24" s="23">
        <v>15</v>
      </c>
      <c r="D24" s="23" t="s">
        <v>60</v>
      </c>
      <c r="E24" s="52" t="s">
        <v>87</v>
      </c>
      <c r="F24" s="25" t="s">
        <v>61</v>
      </c>
      <c r="G24" s="25">
        <v>3</v>
      </c>
      <c r="H24" s="25" t="s">
        <v>62</v>
      </c>
      <c r="I24" s="25">
        <v>1</v>
      </c>
      <c r="J24" s="54" t="s">
        <v>109</v>
      </c>
      <c r="K24" s="54" t="s">
        <v>108</v>
      </c>
      <c r="L24" s="3"/>
      <c r="M24" s="3"/>
      <c r="N24" s="34"/>
    </row>
    <row r="25" spans="1:14" ht="138" thickBot="1">
      <c r="A25" s="1"/>
      <c r="B25" s="32">
        <v>374</v>
      </c>
      <c r="C25" s="23">
        <v>16</v>
      </c>
      <c r="D25" s="23" t="s">
        <v>63</v>
      </c>
      <c r="E25" s="52" t="s">
        <v>88</v>
      </c>
      <c r="F25" s="25" t="s">
        <v>64</v>
      </c>
      <c r="G25" s="25">
        <v>2</v>
      </c>
      <c r="H25" s="25" t="s">
        <v>62</v>
      </c>
      <c r="I25" s="25">
        <v>1</v>
      </c>
      <c r="J25" s="54" t="s">
        <v>110</v>
      </c>
      <c r="K25" s="54" t="s">
        <v>111</v>
      </c>
      <c r="L25" s="3"/>
      <c r="M25" s="3"/>
      <c r="N25" s="34"/>
    </row>
    <row r="26" spans="1:14" ht="138" thickBot="1">
      <c r="A26" s="1"/>
      <c r="B26" s="32">
        <v>375</v>
      </c>
      <c r="C26" s="23">
        <v>17</v>
      </c>
      <c r="D26" s="23" t="s">
        <v>65</v>
      </c>
      <c r="E26" s="52" t="s">
        <v>88</v>
      </c>
      <c r="F26" s="25" t="s">
        <v>66</v>
      </c>
      <c r="G26" s="25">
        <v>3</v>
      </c>
      <c r="H26" s="25" t="s">
        <v>20</v>
      </c>
      <c r="I26" s="25" t="s">
        <v>20</v>
      </c>
      <c r="J26" s="54" t="s">
        <v>112</v>
      </c>
      <c r="K26" s="54" t="s">
        <v>111</v>
      </c>
      <c r="L26" s="3"/>
      <c r="M26" s="3"/>
      <c r="N26" s="34"/>
    </row>
    <row r="27" spans="1:14" ht="96.75" thickBot="1">
      <c r="A27" s="1"/>
      <c r="B27" s="32">
        <v>376</v>
      </c>
      <c r="C27" s="23">
        <v>18</v>
      </c>
      <c r="D27" s="23" t="s">
        <v>67</v>
      </c>
      <c r="E27" s="52" t="s">
        <v>89</v>
      </c>
      <c r="F27" s="25" t="s">
        <v>68</v>
      </c>
      <c r="G27" s="25">
        <v>3</v>
      </c>
      <c r="H27" s="25" t="s">
        <v>20</v>
      </c>
      <c r="I27" s="25" t="s">
        <v>20</v>
      </c>
      <c r="J27" s="54" t="s">
        <v>113</v>
      </c>
      <c r="K27" s="54" t="s">
        <v>114</v>
      </c>
      <c r="L27" s="3"/>
      <c r="M27" s="3"/>
      <c r="N27" s="34"/>
    </row>
    <row r="28" spans="1:14" ht="124.5" thickBot="1">
      <c r="A28" s="1"/>
      <c r="B28" s="32">
        <v>377</v>
      </c>
      <c r="C28" s="23">
        <v>19</v>
      </c>
      <c r="D28" s="23" t="s">
        <v>69</v>
      </c>
      <c r="E28" s="52" t="s">
        <v>90</v>
      </c>
      <c r="F28" s="25" t="s">
        <v>68</v>
      </c>
      <c r="G28" s="25">
        <v>3</v>
      </c>
      <c r="H28" s="25" t="s">
        <v>20</v>
      </c>
      <c r="I28" s="25" t="s">
        <v>20</v>
      </c>
      <c r="J28" s="54" t="s">
        <v>115</v>
      </c>
      <c r="K28" s="54" t="s">
        <v>116</v>
      </c>
      <c r="L28" s="3"/>
      <c r="M28" s="3"/>
      <c r="N28" s="34"/>
    </row>
    <row r="29" spans="1:14" ht="27.75" thickBot="1">
      <c r="A29" s="1"/>
      <c r="B29" s="32">
        <v>378</v>
      </c>
      <c r="C29" s="23">
        <v>20</v>
      </c>
      <c r="D29" s="23" t="s">
        <v>70</v>
      </c>
      <c r="E29" s="51" t="s">
        <v>91</v>
      </c>
      <c r="F29" s="25" t="s">
        <v>71</v>
      </c>
      <c r="G29" s="25">
        <v>3</v>
      </c>
      <c r="H29" s="25" t="s">
        <v>20</v>
      </c>
      <c r="I29" s="25" t="s">
        <v>20</v>
      </c>
      <c r="J29" s="24" t="s">
        <v>20</v>
      </c>
      <c r="K29" s="24" t="s">
        <v>20</v>
      </c>
      <c r="L29" s="3"/>
      <c r="M29" s="3"/>
      <c r="N29" s="34"/>
    </row>
    <row r="30" spans="1:14" ht="16.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">
      <c r="A33" s="31"/>
      <c r="B33" s="16"/>
      <c r="C33" s="23" t="s">
        <v>20</v>
      </c>
      <c r="D33" s="23" t="s">
        <v>72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11</v>
      </c>
      <c r="J33" s="24" t="s">
        <v>20</v>
      </c>
      <c r="K33" s="24" t="s">
        <v>20</v>
      </c>
      <c r="L33" s="3"/>
      <c r="M33" s="3"/>
      <c r="N33" s="34"/>
    </row>
    <row r="34" spans="1:14" ht="15.75">
      <c r="A34" s="1"/>
      <c r="B34" s="3"/>
      <c r="C34" s="36" t="s">
        <v>73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5" t="s">
        <v>74</v>
      </c>
      <c r="D35" s="56"/>
      <c r="E35" s="56"/>
      <c r="F35" s="56"/>
      <c r="G35" s="56"/>
      <c r="H35" s="56"/>
      <c r="I35" s="56"/>
      <c r="J35" s="56"/>
      <c r="K35" s="57"/>
      <c r="L35" s="3"/>
      <c r="M35" s="3"/>
      <c r="N35" s="34"/>
    </row>
    <row r="36" spans="1:14" ht="15.75" customHeight="1">
      <c r="A36" s="1"/>
      <c r="B36" s="3"/>
      <c r="C36" s="55" t="s">
        <v>75</v>
      </c>
      <c r="D36" s="56"/>
      <c r="E36" s="56"/>
      <c r="F36" s="56"/>
      <c r="G36" s="56"/>
      <c r="H36" s="56"/>
      <c r="I36" s="56"/>
      <c r="J36" s="56"/>
      <c r="K36" s="57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0:E33 J29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2016-06-15T12:25:35Z</dcterms:created>
  <dcterms:modified xsi:type="dcterms:W3CDTF">2016-06-27T07:07:58Z</dcterms:modified>
  <cp:category/>
  <cp:version/>
  <cp:contentType/>
  <cp:contentStatus/>
</cp:coreProperties>
</file>