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<sst xmlns="http://schemas.openxmlformats.org/spreadsheetml/2006/main" count="193" uniqueCount="128">
  <si>
    <t>高雄市路竹區下坑國小105學年度</t>
  </si>
  <si>
    <t>六年級上學期語文領域_課程計畫</t>
  </si>
  <si>
    <t>教材來源</t>
  </si>
  <si>
    <t>國語
(康軒版) 第11冊</t>
  </si>
  <si>
    <t>教學節數：</t>
  </si>
  <si>
    <t>每週6節/共121節</t>
  </si>
  <si>
    <t>設 計 者</t>
  </si>
  <si>
    <t>六年級教學團隊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</si>
  <si>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</si>
  <si>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</si>
  <si>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</si>
  <si>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</si>
  <si>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</si>
  <si>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</si>
  <si>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</si>
  <si>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</si>
  <si>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</si>
  <si>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</si>
  <si>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</si>
  <si>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</si>
  <si>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</si>
  <si>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 xml:space="preserve">品德教育
一、神奇的藍絲帶
</t>
  </si>
  <si>
    <t>N</t>
  </si>
  <si>
    <t xml:space="preserve">
2016/9/4~2016/9/10</t>
  </si>
  <si>
    <t>品德教育
二、跑道</t>
  </si>
  <si>
    <t>實作</t>
  </si>
  <si>
    <t xml:space="preserve">
2016/9/11~2016/9/17</t>
  </si>
  <si>
    <t xml:space="preserve">品德教育
三、做間時的主人
</t>
  </si>
  <si>
    <t>AO:圖書館推廣閱讀活動計畫(1)</t>
  </si>
  <si>
    <t>口試</t>
  </si>
  <si>
    <t xml:space="preserve">
2016/9/18~2016/9/24</t>
  </si>
  <si>
    <t xml:space="preserve">品德教育
四、朱子治家格言選
</t>
  </si>
  <si>
    <t>AN:作文教學(1)</t>
  </si>
  <si>
    <t>作業</t>
  </si>
  <si>
    <t xml:space="preserve">
2016/9/25~2016/10/1</t>
  </si>
  <si>
    <t xml:space="preserve">品德教育
統整活動一
</t>
  </si>
  <si>
    <t>筆試</t>
  </si>
  <si>
    <t xml:space="preserve">
2016/10/2~2016/10/8</t>
  </si>
  <si>
    <t xml:space="preserve">臺灣印象
五、冬天的基隆山
</t>
  </si>
  <si>
    <t>AH:性別平等教育(2)</t>
  </si>
  <si>
    <t>報告</t>
  </si>
  <si>
    <t xml:space="preserve">
2016/10/9~2016/10/15</t>
  </si>
  <si>
    <t xml:space="preserve">臺灣印象
六、東海岸鐵路
</t>
  </si>
  <si>
    <t>AH:性別平等教育(2)
AO:圖書館推廣閱讀活動計畫(1)</t>
  </si>
  <si>
    <t>實作
口試</t>
  </si>
  <si>
    <t xml:space="preserve">
2016/10/16~2016/10/22</t>
  </si>
  <si>
    <t xml:space="preserve">臺灣印象
七、神祕的海底古城
</t>
  </si>
  <si>
    <t>AH:性別平等教育(2)
AN:作文教學(1)</t>
  </si>
  <si>
    <t>口試
筆試
報告</t>
  </si>
  <si>
    <t xml:space="preserve">
2016/10/23~2016/10/29</t>
  </si>
  <si>
    <t xml:space="preserve">臺灣印象
統整活動二
</t>
  </si>
  <si>
    <t>作業
筆試</t>
  </si>
  <si>
    <t xml:space="preserve">
2016/10/30~2016/11/5</t>
  </si>
  <si>
    <t>閱讀階梯一
驚蟄驅蟻記</t>
  </si>
  <si>
    <t>現場表演</t>
  </si>
  <si>
    <t xml:space="preserve">
2016/11/6~2016/11/12</t>
  </si>
  <si>
    <t xml:space="preserve">思考的藝術
八、大小剛好的鞋子
</t>
  </si>
  <si>
    <t>實作
作業
筆試</t>
  </si>
  <si>
    <t xml:space="preserve">
2016/11/13~2016/11/19</t>
  </si>
  <si>
    <t xml:space="preserve">思考的藝術
九、沉思三帖
</t>
  </si>
  <si>
    <t xml:space="preserve">
2016/11/20~2016/11/26</t>
  </si>
  <si>
    <t xml:space="preserve">思考的藝術
十、狐假虎威
</t>
  </si>
  <si>
    <t xml:space="preserve">
2016/11/27~2016/12/3</t>
  </si>
  <si>
    <t xml:space="preserve">思考的藝術
統整活動三
</t>
  </si>
  <si>
    <t xml:space="preserve">
2016/12/4~2016/12/10</t>
  </si>
  <si>
    <t xml:space="preserve">文學長廊
十一、我願
</t>
  </si>
  <si>
    <t>AO:圖書館推廣閱讀活動計畫(1)
CH:校慶活動(含預演)(3)</t>
  </si>
  <si>
    <t xml:space="preserve">
2016/12/11~2016/12/17</t>
  </si>
  <si>
    <t xml:space="preserve">文學長廊
十二、最好的味覺禮物
</t>
  </si>
  <si>
    <t xml:space="preserve">
2016/12/18~2016/12/24</t>
  </si>
  <si>
    <t xml:space="preserve">文學長廊
十三、空城計
</t>
  </si>
  <si>
    <t>AQ:戶外教育(5)</t>
  </si>
  <si>
    <t xml:space="preserve">
2016/12/25~2016/12/31</t>
  </si>
  <si>
    <t xml:space="preserve">文學長廊
十四、桂花雨
</t>
  </si>
  <si>
    <t xml:space="preserve">
2017/1/1~2017/1/7</t>
  </si>
  <si>
    <t xml:space="preserve">文學長廊
統整活動四
</t>
  </si>
  <si>
    <t xml:space="preserve">
2017/1/8~2017/1/14</t>
  </si>
  <si>
    <t>閱讀階梯二
進入雨林</t>
  </si>
  <si>
    <t xml:space="preserve">
2017/1/15~2017/1/21</t>
  </si>
  <si>
    <t>總複習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</si>
  <si>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</si>
  <si>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</si>
  <si>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</si>
  <si>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</si>
  <si>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 xml:space="preserve">1.培養學生擁有喜愛學習與勤儉、安分守己的生活態度。
2.培養學生懂得在競賽中團結合作，堅持到底，不驕傲，不氣餒。
3.欣賞現代詩歌，學習閱讀淺白的文言文，體會中國文字的奧妙。
4.藉由旅遊了解各地不同的環境及人文風情，並透過參觀古蹟，體認先民的智慧。
5.培養以邏輯思考和主動思考的能力，解決問題，探尋真理。
6.培養欣賞大自然四季之美，並與大自然和諧相處的情操。
7.能了解自己建立自信，並培養樂觀積極的態度。
</t>
  </si>
  <si>
    <t xml:space="preserve">【人權教育】
1-3-2理解規則之制定並實踐民主法治的精神。
1-3-4了解世界上不同的群體、文化和國家，能尊重欣賞其差異。
2-3-1了解人身自由權並具有自我保護的知能。
【生涯發展教育】
1-2-1認識有關自我的觀念。
3-2-1覺察如何解決問題及做決定。
【家政教育】
1-3-6選擇符合營養且安全衛生的食物。
3-3-3從事與欣賞美化生活的藝術造型活動。
4-3-4參與家庭活動、家庭共學，增進家人感情。
【資訊教育】
4-3-2能找到合適的網站資源、圖書館資源及檔案傳輸等。
【環境教育】
1-3-1藉由觀察與體驗自然，並能以創作文章、美勞、音樂、戲劇表演等形式表現自然環境之美與對環境的關懷。
2-3-3認識全球性的環境議題及其對人類社會的影響，並了解相關的解決對策。
3-3-1了解人與環境互動互依關係，建立積極的環境態度與環境倫理。
5-3-1參與學校社團和社區的環境保護相關活動。
</t>
  </si>
  <si>
    <t>1-3-1 能運用注音符號，理解字詞音義，提升閱讀效能。
2-3-2-2 能在聆聽不同媒材時，從中獲取有用的資訊。
3-3-4-1 能即席演說，提出自己的見解與經驗。
4-3-1 能認識常用國字2,200-2,700字。
5-3-3-1 能了解文章的主旨、取材及結構。
6-3-4-2 能配合學校活動，練習寫作應用文（如：通知、公告、讀書心得、參觀報告、會議紀錄、生活公約、短篇演講稿等）。</t>
  </si>
  <si>
    <t>1-3-3 能運用注音符號，擴充自學能力，提升語文學習效能。
2-3-2-3 能在聆聽過程中，以表情或肢體動作適切回應。
3-3-3-1 能正確、流利且帶有感情的與人交談。
4-3-1-1 能利用簡易的六書原則，輔助認字，理解字義。
5-3-5-2 能用心精讀，記取細節，深究內容，開展思路。
6-3-2-3 能練習從審題、立意、選材、安排段落及組織等步驟，習寫作文。</t>
  </si>
  <si>
    <t>1-3-3-2 能運用注音輸入的方法，處理資料，提升語文學習效能。
2-3-1-2 能仔細聆聽對方的說明，主動參與溝通和協調。
3-3-2-1 能具體詳細的講述一件事情。
4-3-2 會查字辭典，並能利用字辭典，分辨字義。
5-3-7-1 能配合語言情境，欣賞不同語言情境中詞句與語態在溝通和表達上的效果。
6-3-4-1 能學習敘述、描寫、說明、議論、抒情等表述方式，練習寫作。</t>
  </si>
  <si>
    <t>1-3-1 能運用注音符號，理解字詞音義，提升閱讀效能。
2-3-1-2 能仔細聆聽對方的說明，主動參與溝通和協調。
3-3-3-3 能有條理有系統的說話。
4-3-2-1 會使用數位化字辭典。
5-3-1-1 熟習活用生字語詞的形音義，並能分辨語體文及文言文中詞語的差別。
5-3-7 能配合語言情境閱讀，並了解不同語言情境中字詞的正確使用。
6-3-4 能練習不同表述方式的寫作。</t>
  </si>
  <si>
    <t>4-3-5能欣賞楷書名家碑帖，並辨識各種書體(篆、隸、楷、行)的特色。
5-3-5能運用不同的閱讀策略，增進閱讀的能力。
5-3-1-1熟習活用生字語詞的形音義，並能分辨語體文及文言文中詞語的差別。</t>
  </si>
  <si>
    <t>1-3-3-1 能主動使用注音輸入的方法查詢資，促進自我學習的能力。
2-3-2-7 能正確記取聆聽內容的細節與要點。
3-3-1-1 能和他人交換意見，口述見聞，或當眾作簡要演說。
4-3-2-2 能利用字辭典查出生字不同字義。
5-3-8-1 能理解作品中對周遭人、事、物的尊重與關懷。
6-3-8-1 能在寫作中，發揮豐富的想像力。</t>
  </si>
  <si>
    <t>1-3-1 能運用注音符號，理解字詞音義，提升閱讀效能。
2-3-2-3 能在聆聽過程中，以表情或肢體動作適切回應。
3-3-2-1 能具體詳細的講述一件事情。
4-3-2 會查字辭典，並能利用字辭典，分辨字義。
5-3-3-1 能了解文章的主旨、取材及結構。
6-3-3-1 能養成觀察周圍事物，並寫下重點的習慣。</t>
  </si>
  <si>
    <t>1-3-2能了解注音符號中語調的變化，並應用於朗讀文學作品。
2-3-8-2能利用注音輸入的方法，處理資料，提升語文學習效能。
2-3-2-7能正確記取聆聽內容的細節與要點。
3-3-2-1能具體詳細的講述一件事情。
4-3-2會查字辭典，並能利用字辭典，分辨字義。
5-3-4-4能將閱讀材料與實際生活經驗相結合。
6-3-4-3能應用改寫、續寫、擴寫、縮寫等方式寫作。</t>
  </si>
  <si>
    <t>4-3-5能欣賞楷書名家碑帖，並辨識各種書體(篆、隸、楷、行)的特色。
5-3-6能熟練利用工具書，養成自我解決問題的能力。
5-3-9能結合電腦科技，提高語文與資訊互動學習和應用能力。
6-3-2-2能練習利用不同的途徑和方式，蒐集各類寫作的材料。
6-3-3能培養觀察與思考的寫作習慣。</t>
  </si>
  <si>
    <t>5-3-5能運用不同的閱讀策略，增進閱讀的能力。
5-3-8-1能理解作品中對周遭人、事、物的尊重與關懷。
5-3-10能思考並體會文章中解決問題的過程。</t>
  </si>
  <si>
    <t>1-3-1 能運用注音符號，理解字詞音義，提升閱讀效能。
2-3-1-2 能仔細聆聽對方的說明，主動參與溝通和協調。
3-3-2-2 能簡要作讀書報告。
4-3-2 會查字辭典，並能利用字辭典，分辨字義。
5-3-2-1 能養成主動閱讀課外讀物的習慣。
6-3-4-4 能配合閱讀教學，練習撰寫心得、摘要等。</t>
  </si>
  <si>
    <t>1-3-1 能運用注音符號，理解字詞音義，提升閱讀效能。
2-3-2-7 能正確記取聆聽內容的細節與要點。
3-3-2-1 能具體詳細的講述一件事情。
4-3-3-2 能應用筆畫、偏旁變化和間架結構原理寫字。
5-3-4-4 能將閱讀材料與實際生活經驗相結合。
6-3-2-2 能練習利用不同的途徑和方式，蒐集各類寫作的材料。</t>
  </si>
  <si>
    <t>1-3-3-1 能運用注音符號使用電子媒體（如：數位化字辭典等），提升自我學習效能。
2-3-2-7 能正確記取聆聽內容的細節與要點。
3-3-2-2 能簡要作讀書報告。
4-3-2 會查字辭典，並能利用字辭典，分辨字義。
5-3-8-3 能主動記下個人感想及心得，並對作品內容摘要整理。
6-3-4-4 能配合閱讀教學，練習撰寫心得、摘要等。</t>
  </si>
  <si>
    <t>5-3-3-3能理解簡易的文法及修辭。
6-3-6能把握修辭的特性，並加以練習及運用。
5-3-4能認識不同的文類及題材的作品，擴充閱讀範圍。
5-3-10能思考並體會文章中解決問題的過程。
6-3-5能具備自己修改作文的能力，並主動和他人交換寫作心得。</t>
  </si>
  <si>
    <t>1-3-3-2 能運用注音輸入的方法，處理資料，提升語文學習效能。
2-3-2-7 能正確記取聆聽內容的細節與要點。
3-3-3-3 能有條理有系統的說話。
4-3-2-1 會使用數位化字詞典。
5-3-8-2 能在閱讀過程中，培養參與團體的精神，增進人際互動。
6-3-7-2 能透過網路，與他人分享寫作經驗和樂趣。</t>
  </si>
  <si>
    <t>1-3-1 能運用注音符號，理解字詞音義，提升閱讀效能。
2-3-1-2 能仔細聆聽對方的說明，主動參與溝通和協調。
3-3-3-3 能有條理有系統的說話。
4-3-2 會查字詞典，並能利用字詞典，分辨字義。
5-3-4-4 能將閱讀材料與實際生活經驗相結合。
6-3-6-1 能理解簡單的修辭技巧，並練習應用在實際寫作。</t>
  </si>
  <si>
    <t>1-3-3-1 能運用注音符號使用電子媒體（如：數位化字辭典等），提升自我學習效能。
2-3-2-1 能在聆聽過程中，有系統的歸納他人發表之內容。
3-3-3-1 能正確、流利且帶有感情的與人交談。
4-3-3-2 能應用筆畫、偏旁變化和間架結構原理寫字。
5-3-10 能思考並體會文章中解決問題的過程。
6-3-2-3 練習從審題、立意、選材、安排段落及組織等步驟，習寫成文。</t>
  </si>
  <si>
    <t>1-3-2 能了解注音符號中語調的變化，並應用於朗讀文學作品。
2-3-2-3 能在聆聽過程中，以表情或肢體動作適切回應。
3-3-3-1 能正確、流利且帶有感情的與人交談。
4-3-2-1 會查字詞典，並能利用字詞典，分辨字義。
5-3-8-2 能理解作品中對周遭人、事、物的尊重與關懷。
6-3-2-2 能練習利用不同的途徑和方式，蒐集各類寫作的材料。</t>
  </si>
  <si>
    <t>5-3-3-3能理解簡易的文法及修辭。
6-3-6能把握修辭的特性，並加以練習及運用。
5-3-4-1能認識不同的文類(如：詩歌、散文、小說、戲劇等)。
6-3-7能練習使用電腦編輯作品，分享寫作經驗和樂趣。</t>
  </si>
  <si>
    <t>1.實作
2.口試
3.作業
4.實踐</t>
  </si>
  <si>
    <t>【人權教育】
1-3-4</t>
  </si>
  <si>
    <t>【生涯發展教育】
3-2-1</t>
  </si>
  <si>
    <t>1.實作
2.作業
3.報告</t>
  </si>
  <si>
    <t>【人權教育】
1-3-2</t>
  </si>
  <si>
    <t>1.實作
2.實踐
3.筆試
4.口試
5.鑑賞</t>
  </si>
  <si>
    <t>【生涯發展教育】
3-2-3
【家政教育】
4-3-4</t>
  </si>
  <si>
    <t>1.實作
2.筆試
3.資料搜集整理</t>
  </si>
  <si>
    <t>1.實作
2.口試
3.作業
4.鑑賞
5.實踐</t>
  </si>
  <si>
    <t>【環境教育】
1-3-1</t>
  </si>
  <si>
    <t>1.筆試
2.口試
3.實作
4.作業
5.報告
6.資料搜集整理
7.鑑賞</t>
  </si>
  <si>
    <t>【環境教育】
3-3-1</t>
  </si>
  <si>
    <t>1.實作
2.口試
3.作業</t>
  </si>
  <si>
    <t>【環境教育】
2-3-3</t>
  </si>
  <si>
    <t>【資訊教育】
4-3-2</t>
  </si>
  <si>
    <t>1.實作
2.口試
3.作業
4.晤談</t>
  </si>
  <si>
    <t>【人權教育】
2-3-1</t>
  </si>
  <si>
    <t>1.表演
2.口試
3.作業
4.鑑賞</t>
  </si>
  <si>
    <t>【生涯發展教育】
1-2-1</t>
  </si>
  <si>
    <t>【家政教育】
1-3-6</t>
  </si>
  <si>
    <t>1.實作
2.作業
3.筆試</t>
  </si>
  <si>
    <t>【家政教育】
3-3-3</t>
  </si>
  <si>
    <t>【環境教育】
5-3-1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</si>
</sst>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2"/>
      <color theme="1"/>
      <name val="標楷體"/>
      <family val="4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0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1" fillId="0" borderId="8" xfId="20" applyFont="1" applyFill="1" applyBorder="1" applyAlignment="1" applyProtection="1">
      <alignment vertical="center" wrapText="1"/>
      <protection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4" borderId="1" xfId="22" applyFont="1" applyFill="1" applyBorder="1" applyAlignment="1" applyProtection="1">
      <alignment horizontal="left" vertical="top" wrapText="1"/>
      <protection locked="0"/>
    </xf>
    <xf numFmtId="0" fontId="11" fillId="4" borderId="1" xfId="22" applyFont="1" applyFill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1">
      <selection activeCell="H10" sqref="H10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57" t="s">
        <v>0</v>
      </c>
      <c r="D3" s="57"/>
      <c r="E3" s="58"/>
      <c r="F3" s="58"/>
      <c r="G3" s="58"/>
      <c r="H3" s="58"/>
      <c r="I3" s="58"/>
      <c r="J3" s="58"/>
      <c r="K3" s="58"/>
      <c r="L3" s="3"/>
      <c r="M3" s="3"/>
      <c r="N3" s="11"/>
      <c r="O3" s="12"/>
      <c r="P3" s="13"/>
    </row>
    <row r="4" spans="1:16" ht="24.6">
      <c r="A4" s="1"/>
      <c r="B4" s="3"/>
      <c r="C4" s="57" t="s">
        <v>1</v>
      </c>
      <c r="D4" s="57"/>
      <c r="E4" s="58"/>
      <c r="F4" s="58"/>
      <c r="G4" s="58"/>
      <c r="H4" s="58"/>
      <c r="I4" s="58"/>
      <c r="J4" s="58"/>
      <c r="K4" s="58"/>
      <c r="L4" s="3"/>
      <c r="M4" s="3"/>
      <c r="N4" s="11"/>
      <c r="O4" s="12"/>
      <c r="P4" s="13"/>
    </row>
    <row r="5" spans="1:15" ht="28.2" customHeight="1">
      <c r="A5" s="1"/>
      <c r="B5" s="3"/>
      <c r="C5" s="50" t="s">
        <v>2</v>
      </c>
      <c r="D5" s="51"/>
      <c r="E5" s="59" t="s">
        <v>3</v>
      </c>
      <c r="F5" s="60"/>
      <c r="G5" s="14"/>
      <c r="H5" s="15" t="s">
        <v>4</v>
      </c>
      <c r="I5" s="61" t="s">
        <v>5</v>
      </c>
      <c r="J5" s="62"/>
      <c r="K5" s="63"/>
      <c r="L5" s="3"/>
      <c r="M5" s="3"/>
      <c r="N5" s="11"/>
      <c r="O5" s="12"/>
    </row>
    <row r="6" spans="1:15" ht="17.4" customHeight="1">
      <c r="A6" s="1"/>
      <c r="B6" s="3"/>
      <c r="C6" s="50" t="s">
        <v>6</v>
      </c>
      <c r="D6" s="51"/>
      <c r="E6" s="61" t="s">
        <v>7</v>
      </c>
      <c r="F6" s="64"/>
      <c r="G6" s="14"/>
      <c r="H6" s="15" t="s">
        <v>8</v>
      </c>
      <c r="I6" s="61" t="s">
        <v>7</v>
      </c>
      <c r="J6" s="62"/>
      <c r="K6" s="63"/>
      <c r="L6" s="3"/>
      <c r="M6" s="3"/>
      <c r="N6" s="11"/>
      <c r="O6" s="12"/>
    </row>
    <row r="7" spans="1:15" ht="93" customHeight="1">
      <c r="A7" s="1"/>
      <c r="B7" s="16"/>
      <c r="C7" s="50" t="s">
        <v>9</v>
      </c>
      <c r="D7" s="51"/>
      <c r="E7" s="65" t="s">
        <v>84</v>
      </c>
      <c r="F7" s="66"/>
      <c r="G7" s="66"/>
      <c r="H7" s="66"/>
      <c r="I7" s="66"/>
      <c r="J7" s="66"/>
      <c r="K7" s="66"/>
      <c r="L7" s="3"/>
      <c r="M7" s="3"/>
      <c r="N7" s="11"/>
      <c r="O7" s="12"/>
    </row>
    <row r="8" spans="1:15" ht="126" customHeight="1" thickBot="1">
      <c r="A8" s="1"/>
      <c r="B8" s="16"/>
      <c r="C8" s="52" t="s">
        <v>10</v>
      </c>
      <c r="D8" s="53"/>
      <c r="E8" s="65" t="s">
        <v>85</v>
      </c>
      <c r="F8" s="66"/>
      <c r="G8" s="66"/>
      <c r="H8" s="66"/>
      <c r="I8" s="66"/>
      <c r="J8" s="66"/>
      <c r="K8" s="66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78.2">
      <c r="A10" s="21" t="s">
        <v>17</v>
      </c>
      <c r="B10" s="22">
        <v>1</v>
      </c>
      <c r="C10" s="23">
        <v>1</v>
      </c>
      <c r="D10" s="23" t="s">
        <v>19</v>
      </c>
      <c r="E10" s="67" t="s">
        <v>86</v>
      </c>
      <c r="F10" s="25" t="s">
        <v>21</v>
      </c>
      <c r="G10" s="25">
        <v>5</v>
      </c>
      <c r="H10" s="25" t="s">
        <v>20</v>
      </c>
      <c r="I10" s="25" t="s">
        <v>20</v>
      </c>
      <c r="J10" s="67" t="s">
        <v>105</v>
      </c>
      <c r="K10" s="67" t="s">
        <v>106</v>
      </c>
      <c r="L10" s="26"/>
      <c r="M10" s="26"/>
      <c r="N10" s="27"/>
      <c r="O10" s="28"/>
      <c r="X10" s="30"/>
      <c r="Y10" s="30"/>
    </row>
    <row r="11" spans="1:15" ht="194.4">
      <c r="A11" s="31" t="s">
        <v>22</v>
      </c>
      <c r="B11" s="32">
        <v>2</v>
      </c>
      <c r="C11" s="23">
        <v>2</v>
      </c>
      <c r="D11" s="23" t="s">
        <v>23</v>
      </c>
      <c r="E11" s="67" t="s">
        <v>87</v>
      </c>
      <c r="F11" s="25" t="s">
        <v>24</v>
      </c>
      <c r="G11" s="25">
        <v>6</v>
      </c>
      <c r="H11" s="25" t="s">
        <v>20</v>
      </c>
      <c r="I11" s="25" t="s">
        <v>20</v>
      </c>
      <c r="J11" s="67" t="s">
        <v>105</v>
      </c>
      <c r="K11" s="67" t="s">
        <v>107</v>
      </c>
      <c r="L11" s="3"/>
      <c r="M11" s="3"/>
      <c r="N11" s="11"/>
      <c r="O11" s="20"/>
    </row>
    <row r="12" spans="1:15" ht="178.2">
      <c r="A12" s="31" t="s">
        <v>25</v>
      </c>
      <c r="B12" s="32">
        <v>3</v>
      </c>
      <c r="C12" s="23">
        <v>3</v>
      </c>
      <c r="D12" s="23" t="s">
        <v>26</v>
      </c>
      <c r="E12" s="67" t="s">
        <v>88</v>
      </c>
      <c r="F12" s="25" t="s">
        <v>27</v>
      </c>
      <c r="G12" s="25">
        <v>4</v>
      </c>
      <c r="H12" s="25" t="s">
        <v>28</v>
      </c>
      <c r="I12" s="25">
        <v>1</v>
      </c>
      <c r="J12" s="68" t="s">
        <v>108</v>
      </c>
      <c r="K12" s="67" t="s">
        <v>109</v>
      </c>
      <c r="L12" s="3"/>
      <c r="M12" s="3"/>
      <c r="N12" s="11"/>
      <c r="O12" s="20"/>
    </row>
    <row r="13" spans="1:15" ht="178.2">
      <c r="A13" s="31" t="s">
        <v>29</v>
      </c>
      <c r="B13" s="32">
        <v>4</v>
      </c>
      <c r="C13" s="23">
        <v>4</v>
      </c>
      <c r="D13" s="23" t="s">
        <v>30</v>
      </c>
      <c r="E13" s="67" t="s">
        <v>89</v>
      </c>
      <c r="F13" s="25" t="s">
        <v>31</v>
      </c>
      <c r="G13" s="25">
        <v>6</v>
      </c>
      <c r="H13" s="25" t="s">
        <v>32</v>
      </c>
      <c r="I13" s="25">
        <v>1</v>
      </c>
      <c r="J13" s="67" t="s">
        <v>110</v>
      </c>
      <c r="K13" s="67" t="s">
        <v>111</v>
      </c>
      <c r="L13" s="3"/>
      <c r="M13" s="3"/>
      <c r="N13" s="11"/>
      <c r="O13" s="20"/>
    </row>
    <row r="14" spans="1:15" ht="97.2">
      <c r="A14" s="31" t="s">
        <v>33</v>
      </c>
      <c r="B14" s="32">
        <v>5</v>
      </c>
      <c r="C14" s="23">
        <v>5</v>
      </c>
      <c r="D14" s="23" t="s">
        <v>34</v>
      </c>
      <c r="E14" s="67" t="s">
        <v>90</v>
      </c>
      <c r="F14" s="25" t="s">
        <v>35</v>
      </c>
      <c r="G14" s="25">
        <v>6</v>
      </c>
      <c r="H14" s="25" t="s">
        <v>20</v>
      </c>
      <c r="I14" s="25" t="s">
        <v>20</v>
      </c>
      <c r="J14" s="67" t="s">
        <v>112</v>
      </c>
      <c r="K14" s="67"/>
      <c r="L14" s="3"/>
      <c r="M14" s="3"/>
      <c r="N14" s="11"/>
      <c r="O14" s="20"/>
    </row>
    <row r="15" spans="1:15" ht="145.8">
      <c r="A15" s="31" t="s">
        <v>36</v>
      </c>
      <c r="B15" s="32">
        <v>6</v>
      </c>
      <c r="C15" s="23">
        <v>6</v>
      </c>
      <c r="D15" s="23" t="s">
        <v>37</v>
      </c>
      <c r="E15" s="67" t="s">
        <v>91</v>
      </c>
      <c r="F15" s="25" t="s">
        <v>38</v>
      </c>
      <c r="G15" s="25">
        <v>6</v>
      </c>
      <c r="H15" s="25" t="s">
        <v>39</v>
      </c>
      <c r="I15" s="25">
        <v>2</v>
      </c>
      <c r="J15" s="67" t="s">
        <v>113</v>
      </c>
      <c r="K15" s="67" t="s">
        <v>114</v>
      </c>
      <c r="L15" s="3"/>
      <c r="M15" s="3"/>
      <c r="N15" s="11"/>
      <c r="O15" s="20"/>
    </row>
    <row r="16" spans="1:15" ht="162">
      <c r="A16" s="31" t="s">
        <v>40</v>
      </c>
      <c r="B16" s="32">
        <v>7</v>
      </c>
      <c r="C16" s="23">
        <v>7</v>
      </c>
      <c r="D16" s="23" t="s">
        <v>41</v>
      </c>
      <c r="E16" s="67" t="s">
        <v>92</v>
      </c>
      <c r="F16" s="25" t="s">
        <v>42</v>
      </c>
      <c r="G16" s="25">
        <v>5</v>
      </c>
      <c r="H16" s="25" t="s">
        <v>43</v>
      </c>
      <c r="I16" s="25">
        <v>3</v>
      </c>
      <c r="J16" s="67" t="s">
        <v>115</v>
      </c>
      <c r="K16" s="67" t="s">
        <v>116</v>
      </c>
      <c r="L16" s="3"/>
      <c r="M16" s="3"/>
      <c r="N16" s="11"/>
      <c r="O16" s="20"/>
    </row>
    <row r="17" spans="1:15" ht="194.4">
      <c r="A17" s="31" t="s">
        <v>44</v>
      </c>
      <c r="B17" s="32">
        <v>8</v>
      </c>
      <c r="C17" s="23">
        <v>8</v>
      </c>
      <c r="D17" s="23" t="s">
        <v>45</v>
      </c>
      <c r="E17" s="67" t="s">
        <v>93</v>
      </c>
      <c r="F17" s="25" t="s">
        <v>46</v>
      </c>
      <c r="G17" s="25">
        <v>6</v>
      </c>
      <c r="H17" s="25" t="s">
        <v>47</v>
      </c>
      <c r="I17" s="25">
        <v>3</v>
      </c>
      <c r="J17" s="67" t="s">
        <v>117</v>
      </c>
      <c r="K17" s="67" t="s">
        <v>118</v>
      </c>
      <c r="L17" s="3"/>
      <c r="M17" s="3"/>
      <c r="N17" s="11"/>
      <c r="O17" s="20"/>
    </row>
    <row r="18" spans="1:15" ht="145.8">
      <c r="A18" s="31" t="s">
        <v>48</v>
      </c>
      <c r="B18" s="32">
        <v>9</v>
      </c>
      <c r="C18" s="23">
        <v>9</v>
      </c>
      <c r="D18" s="23" t="s">
        <v>49</v>
      </c>
      <c r="E18" s="67" t="s">
        <v>94</v>
      </c>
      <c r="F18" s="25" t="s">
        <v>50</v>
      </c>
      <c r="G18" s="25">
        <v>6</v>
      </c>
      <c r="H18" s="25" t="s">
        <v>20</v>
      </c>
      <c r="I18" s="25" t="s">
        <v>20</v>
      </c>
      <c r="J18" s="67" t="s">
        <v>117</v>
      </c>
      <c r="K18" s="67" t="s">
        <v>119</v>
      </c>
      <c r="L18" s="3"/>
      <c r="M18" s="3"/>
      <c r="N18" s="11"/>
      <c r="O18" s="20"/>
    </row>
    <row r="19" spans="1:15" ht="81">
      <c r="A19" s="31" t="s">
        <v>51</v>
      </c>
      <c r="B19" s="32">
        <v>10</v>
      </c>
      <c r="C19" s="23">
        <v>10</v>
      </c>
      <c r="D19" s="23" t="s">
        <v>52</v>
      </c>
      <c r="E19" s="67" t="s">
        <v>95</v>
      </c>
      <c r="F19" s="25" t="s">
        <v>53</v>
      </c>
      <c r="G19" s="25">
        <v>6</v>
      </c>
      <c r="H19" s="25" t="s">
        <v>20</v>
      </c>
      <c r="I19" s="25" t="s">
        <v>20</v>
      </c>
      <c r="J19" s="69" t="s">
        <v>117</v>
      </c>
      <c r="K19" s="67"/>
      <c r="L19" s="3"/>
      <c r="M19" s="3"/>
      <c r="N19" s="11"/>
      <c r="O19" s="20"/>
    </row>
    <row r="20" spans="1:15" ht="162">
      <c r="A20" s="31" t="s">
        <v>54</v>
      </c>
      <c r="B20" s="32">
        <v>11</v>
      </c>
      <c r="C20" s="23">
        <v>11</v>
      </c>
      <c r="D20" s="23" t="s">
        <v>55</v>
      </c>
      <c r="E20" s="67" t="s">
        <v>96</v>
      </c>
      <c r="F20" s="25" t="s">
        <v>56</v>
      </c>
      <c r="G20" s="25">
        <v>6</v>
      </c>
      <c r="H20" s="25" t="s">
        <v>28</v>
      </c>
      <c r="I20" s="25">
        <v>1</v>
      </c>
      <c r="J20" s="67" t="s">
        <v>120</v>
      </c>
      <c r="K20" s="67" t="s">
        <v>107</v>
      </c>
      <c r="L20" s="3"/>
      <c r="M20" s="3"/>
      <c r="N20" s="33"/>
      <c r="O20" s="33"/>
    </row>
    <row r="21" spans="1:14" ht="162">
      <c r="A21" s="31" t="s">
        <v>57</v>
      </c>
      <c r="B21" s="32">
        <v>12</v>
      </c>
      <c r="C21" s="23">
        <v>12</v>
      </c>
      <c r="D21" s="23" t="s">
        <v>58</v>
      </c>
      <c r="E21" s="67" t="s">
        <v>97</v>
      </c>
      <c r="F21" s="25" t="s">
        <v>59</v>
      </c>
      <c r="G21" s="25">
        <v>6</v>
      </c>
      <c r="H21" s="25" t="s">
        <v>32</v>
      </c>
      <c r="I21" s="25">
        <v>1</v>
      </c>
      <c r="J21" s="67" t="s">
        <v>117</v>
      </c>
      <c r="K21" s="67" t="s">
        <v>107</v>
      </c>
      <c r="L21" s="3"/>
      <c r="M21" s="3"/>
      <c r="N21" s="34"/>
    </row>
    <row r="22" spans="1:14" ht="162">
      <c r="A22" s="1"/>
      <c r="B22" s="32">
        <v>13</v>
      </c>
      <c r="C22" s="23">
        <v>13</v>
      </c>
      <c r="D22" s="23" t="s">
        <v>60</v>
      </c>
      <c r="E22" s="67" t="s">
        <v>98</v>
      </c>
      <c r="F22" s="25" t="s">
        <v>61</v>
      </c>
      <c r="G22" s="25">
        <v>6</v>
      </c>
      <c r="H22" s="25" t="s">
        <v>20</v>
      </c>
      <c r="I22" s="25" t="s">
        <v>20</v>
      </c>
      <c r="J22" s="67" t="s">
        <v>117</v>
      </c>
      <c r="K22" s="67" t="s">
        <v>121</v>
      </c>
      <c r="L22" s="3"/>
      <c r="M22" s="3"/>
      <c r="N22" s="34"/>
    </row>
    <row r="23" spans="1:14" ht="129.6">
      <c r="A23" s="1"/>
      <c r="B23" s="32">
        <v>14</v>
      </c>
      <c r="C23" s="23">
        <v>14</v>
      </c>
      <c r="D23" s="23" t="s">
        <v>62</v>
      </c>
      <c r="E23" s="67" t="s">
        <v>99</v>
      </c>
      <c r="F23" s="25" t="s">
        <v>63</v>
      </c>
      <c r="G23" s="25">
        <v>6</v>
      </c>
      <c r="H23" s="25" t="s">
        <v>20</v>
      </c>
      <c r="I23" s="25" t="s">
        <v>20</v>
      </c>
      <c r="J23" s="67" t="s">
        <v>117</v>
      </c>
      <c r="K23" s="67"/>
      <c r="L23" s="3"/>
      <c r="M23" s="3"/>
      <c r="N23" s="34"/>
    </row>
    <row r="24" spans="1:14" ht="145.8">
      <c r="A24" s="1"/>
      <c r="B24" s="32">
        <v>15</v>
      </c>
      <c r="C24" s="23">
        <v>15</v>
      </c>
      <c r="D24" s="23" t="s">
        <v>64</v>
      </c>
      <c r="E24" s="67" t="s">
        <v>100</v>
      </c>
      <c r="F24" s="25" t="s">
        <v>65</v>
      </c>
      <c r="G24" s="25">
        <v>6</v>
      </c>
      <c r="H24" s="25" t="s">
        <v>66</v>
      </c>
      <c r="I24" s="25">
        <v>4</v>
      </c>
      <c r="J24" s="67" t="s">
        <v>122</v>
      </c>
      <c r="K24" s="67" t="s">
        <v>123</v>
      </c>
      <c r="L24" s="3"/>
      <c r="M24" s="3"/>
      <c r="N24" s="34"/>
    </row>
    <row r="25" spans="1:14" ht="178.2">
      <c r="A25" s="1"/>
      <c r="B25" s="32">
        <v>16</v>
      </c>
      <c r="C25" s="23">
        <v>16</v>
      </c>
      <c r="D25" s="23" t="s">
        <v>67</v>
      </c>
      <c r="E25" s="67" t="s">
        <v>101</v>
      </c>
      <c r="F25" s="25" t="s">
        <v>68</v>
      </c>
      <c r="G25" s="25">
        <v>6</v>
      </c>
      <c r="H25" s="25" t="s">
        <v>32</v>
      </c>
      <c r="I25" s="25">
        <v>1</v>
      </c>
      <c r="J25" s="67"/>
      <c r="K25" s="67" t="s">
        <v>124</v>
      </c>
      <c r="L25" s="3"/>
      <c r="M25" s="3"/>
      <c r="N25" s="34"/>
    </row>
    <row r="26" spans="1:14" ht="194.4">
      <c r="A26" s="1"/>
      <c r="B26" s="32">
        <v>17</v>
      </c>
      <c r="C26" s="23">
        <v>17</v>
      </c>
      <c r="D26" s="23" t="s">
        <v>69</v>
      </c>
      <c r="E26" s="67" t="s">
        <v>102</v>
      </c>
      <c r="F26" s="25" t="s">
        <v>70</v>
      </c>
      <c r="G26" s="25">
        <v>6</v>
      </c>
      <c r="H26" s="25" t="s">
        <v>71</v>
      </c>
      <c r="I26" s="25">
        <v>5</v>
      </c>
      <c r="J26" s="67" t="s">
        <v>125</v>
      </c>
      <c r="K26" s="67" t="s">
        <v>107</v>
      </c>
      <c r="L26" s="3"/>
      <c r="M26" s="3"/>
      <c r="N26" s="34"/>
    </row>
    <row r="27" spans="1:14" ht="194.4">
      <c r="A27" s="1"/>
      <c r="B27" s="32">
        <v>18</v>
      </c>
      <c r="C27" s="23">
        <v>18</v>
      </c>
      <c r="D27" s="23" t="s">
        <v>72</v>
      </c>
      <c r="E27" s="67" t="s">
        <v>103</v>
      </c>
      <c r="F27" s="25" t="s">
        <v>73</v>
      </c>
      <c r="G27" s="25">
        <v>6</v>
      </c>
      <c r="H27" s="25" t="s">
        <v>20</v>
      </c>
      <c r="I27" s="25" t="s">
        <v>20</v>
      </c>
      <c r="J27" s="67" t="s">
        <v>125</v>
      </c>
      <c r="K27" s="67" t="s">
        <v>126</v>
      </c>
      <c r="L27" s="3"/>
      <c r="M27" s="3"/>
      <c r="N27" s="34"/>
    </row>
    <row r="28" spans="1:14" ht="113.4">
      <c r="A28" s="1"/>
      <c r="B28" s="32">
        <v>19</v>
      </c>
      <c r="C28" s="23">
        <v>19</v>
      </c>
      <c r="D28" s="23" t="s">
        <v>74</v>
      </c>
      <c r="E28" s="67" t="s">
        <v>104</v>
      </c>
      <c r="F28" s="25" t="s">
        <v>75</v>
      </c>
      <c r="G28" s="25">
        <v>5</v>
      </c>
      <c r="H28" s="25" t="s">
        <v>20</v>
      </c>
      <c r="I28" s="25" t="s">
        <v>20</v>
      </c>
      <c r="J28" s="67" t="s">
        <v>117</v>
      </c>
      <c r="K28" s="67"/>
      <c r="L28" s="3"/>
      <c r="M28" s="3"/>
      <c r="N28" s="34"/>
    </row>
    <row r="29" spans="1:14" ht="81">
      <c r="A29" s="1"/>
      <c r="B29" s="32">
        <v>20</v>
      </c>
      <c r="C29" s="23">
        <v>20</v>
      </c>
      <c r="D29" s="23" t="s">
        <v>76</v>
      </c>
      <c r="E29" s="67" t="s">
        <v>95</v>
      </c>
      <c r="F29" s="25" t="s">
        <v>77</v>
      </c>
      <c r="G29" s="25">
        <v>6</v>
      </c>
      <c r="H29" s="25" t="s">
        <v>20</v>
      </c>
      <c r="I29" s="25" t="s">
        <v>20</v>
      </c>
      <c r="J29" s="69" t="s">
        <v>117</v>
      </c>
      <c r="K29" s="67" t="s">
        <v>127</v>
      </c>
      <c r="L29" s="3"/>
      <c r="M29" s="3"/>
      <c r="N29" s="34"/>
    </row>
    <row r="30" spans="1:14" ht="41.4">
      <c r="A30" s="1"/>
      <c r="B30" s="32">
        <v>21</v>
      </c>
      <c r="C30" s="23">
        <v>21</v>
      </c>
      <c r="D30" s="23" t="s">
        <v>78</v>
      </c>
      <c r="E30" s="67" t="s">
        <v>79</v>
      </c>
      <c r="F30" s="25" t="s">
        <v>79</v>
      </c>
      <c r="G30" s="25">
        <v>6</v>
      </c>
      <c r="H30" s="25" t="s">
        <v>20</v>
      </c>
      <c r="I30" s="25" t="s">
        <v>20</v>
      </c>
      <c r="J30" s="67"/>
      <c r="K30" s="67"/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8.2" thickBot="1">
      <c r="A33" s="31"/>
      <c r="B33" s="16"/>
      <c r="C33" s="23" t="s">
        <v>20</v>
      </c>
      <c r="D33" s="23" t="s">
        <v>80</v>
      </c>
      <c r="E33" s="24" t="s">
        <v>20</v>
      </c>
      <c r="F33" s="25" t="s">
        <v>20</v>
      </c>
      <c r="G33" s="25">
        <v>121</v>
      </c>
      <c r="H33" s="25" t="s">
        <v>20</v>
      </c>
      <c r="I33" s="25">
        <v>22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54" t="s">
        <v>81</v>
      </c>
      <c r="D34" s="55"/>
      <c r="E34" s="55"/>
      <c r="F34" s="55"/>
      <c r="G34" s="55"/>
      <c r="H34" s="55"/>
      <c r="I34" s="55"/>
      <c r="J34" s="55"/>
      <c r="K34" s="56"/>
      <c r="L34" s="3"/>
      <c r="M34" s="3"/>
      <c r="N34" s="34"/>
    </row>
    <row r="35" spans="1:14" ht="16.5">
      <c r="A35" s="1"/>
      <c r="B35" s="3"/>
      <c r="C35" s="47" t="s">
        <v>82</v>
      </c>
      <c r="D35" s="48"/>
      <c r="E35" s="48"/>
      <c r="F35" s="48"/>
      <c r="G35" s="48"/>
      <c r="H35" s="48"/>
      <c r="I35" s="48"/>
      <c r="J35" s="48"/>
      <c r="K35" s="49"/>
      <c r="L35" s="3"/>
      <c r="M35" s="3"/>
      <c r="N35" s="34"/>
    </row>
    <row r="36" spans="1:14" ht="16.5">
      <c r="A36" s="1"/>
      <c r="B36" s="3"/>
      <c r="C36" s="47" t="s">
        <v>83</v>
      </c>
      <c r="D36" s="48"/>
      <c r="E36" s="48"/>
      <c r="F36" s="48"/>
      <c r="G36" s="48"/>
      <c r="H36" s="48"/>
      <c r="I36" s="48"/>
      <c r="J36" s="48"/>
      <c r="K36" s="49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36:K36"/>
    <mergeCell ref="C7:D7"/>
    <mergeCell ref="E7:K7"/>
    <mergeCell ref="C8:D8"/>
    <mergeCell ref="E8:K8"/>
    <mergeCell ref="C34:K34"/>
    <mergeCell ref="C35:K3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2016-06-19T23:33:14Z</dcterms:created>
  <dcterms:modified xsi:type="dcterms:W3CDTF">2016-06-20T01:21:22Z</dcterms:modified>
  <cp:category/>
  <cp:version/>
  <cp:contentType/>
  <cp:contentStatus/>
</cp:coreProperties>
</file>