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<sst xmlns="http://schemas.openxmlformats.org/spreadsheetml/2006/main" count="212" uniqueCount="96">
  <si>
    <t>高雄市路竹區下坑國小105學年度</t>
  </si>
  <si>
    <t>六年級下學期社會領域_課程計畫</t>
  </si>
  <si>
    <t>教材來源</t>
  </si>
  <si>
    <t>社會
(康軒版 )第8冊</t>
  </si>
  <si>
    <t>教學節數：</t>
  </si>
  <si>
    <t>每週3節/共47節</t>
  </si>
  <si>
    <t>設 計 者</t>
  </si>
  <si>
    <t>六年級教學團隊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</si>
  <si>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</si>
  <si>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</si>
  <si>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</si>
  <si>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</si>
  <si>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</si>
  <si>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</si>
  <si>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</si>
  <si>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</si>
  <si>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</si>
  <si>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</si>
  <si>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</si>
  <si>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</si>
  <si>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</si>
  <si>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 xml:space="preserve">一、文明與科技生活
第一課 古代的文明與科技
</t>
  </si>
  <si>
    <t>N</t>
  </si>
  <si>
    <t xml:space="preserve">
2017/2/19~2017/2/25</t>
  </si>
  <si>
    <t>實作</t>
  </si>
  <si>
    <t xml:space="preserve">
2017/2/26~2017/3/4</t>
  </si>
  <si>
    <t xml:space="preserve">一、文明與科技生活
第二課 科學的突破
</t>
  </si>
  <si>
    <t>口試</t>
  </si>
  <si>
    <t xml:space="preserve">
2017/3/5~2017/3/11</t>
  </si>
  <si>
    <t>作業</t>
  </si>
  <si>
    <t xml:space="preserve">
2017/3/12~2017/3/18</t>
  </si>
  <si>
    <t xml:space="preserve">一、文明與科技生活
第三課 科技的運用與管理
</t>
  </si>
  <si>
    <t>筆試</t>
  </si>
  <si>
    <t xml:space="preserve">
2017/3/19~2017/3/25</t>
  </si>
  <si>
    <t>報告</t>
  </si>
  <si>
    <t xml:space="preserve">
2017/3/26~2017/4/1</t>
  </si>
  <si>
    <t xml:space="preserve">二、從臺灣走向世界
第一課 臺灣與世界
</t>
  </si>
  <si>
    <t>實作
口試</t>
  </si>
  <si>
    <t xml:space="preserve">
2017/4/2~2017/4/8</t>
  </si>
  <si>
    <t>口試
筆試
報告</t>
  </si>
  <si>
    <t xml:space="preserve">
2017/4/9~2017/4/15</t>
  </si>
  <si>
    <t xml:space="preserve">二、從臺灣走向世界
第二課 國際組織
</t>
  </si>
  <si>
    <t>作業
筆試</t>
  </si>
  <si>
    <t xml:space="preserve">
2017/4/16~2017/4/22</t>
  </si>
  <si>
    <t>現場表演</t>
  </si>
  <si>
    <t xml:space="preserve">
2017/4/23~2017/4/29</t>
  </si>
  <si>
    <t xml:space="preserve">三、放眼看世界
第一課 多元文化地球村
</t>
  </si>
  <si>
    <t>實作
作業
筆試</t>
  </si>
  <si>
    <t xml:space="preserve">
2017/4/30~2017/5/6</t>
  </si>
  <si>
    <t>AK:全民國防教育(1)</t>
  </si>
  <si>
    <t xml:space="preserve">
2017/5/7~2017/5/13</t>
  </si>
  <si>
    <t xml:space="preserve">三、放眼看世界
第二課 人口與資源
</t>
  </si>
  <si>
    <t>AI:環境教育(1)
AK:全民國防教育(1)</t>
  </si>
  <si>
    <t xml:space="preserve">
2017/5/14~2017/5/20</t>
  </si>
  <si>
    <t xml:space="preserve">三、放眼看世界
第三課 全球關聯
</t>
  </si>
  <si>
    <t xml:space="preserve">
2017/5/21~2017/5/27</t>
  </si>
  <si>
    <t xml:space="preserve">四、關心我們的地球
第一課 全球環境
</t>
  </si>
  <si>
    <t>AI:環境教育(1)</t>
  </si>
  <si>
    <t xml:space="preserve">
2017/5/28~2017/6/3</t>
  </si>
  <si>
    <t xml:space="preserve">四、關心我們的地球
第二課 世界一家
</t>
  </si>
  <si>
    <t xml:space="preserve">
2017/6/4~2017/6/10</t>
  </si>
  <si>
    <t>畢業週</t>
  </si>
  <si>
    <t>本學期上課總節數:</t>
  </si>
  <si>
    <t>備註：</t>
  </si>
  <si>
    <t>一、本(下)學期上課總日數96天。</t>
  </si>
  <si>
    <t>二、106/2/28(二)和平紀念日放假、106/4/3(一)兒童節放假、106/4/4(二)清明節放假、106/5/30(二)端午節放假一天，共放假4天。</t>
  </si>
  <si>
    <t>1. 認識科技與社會及人類生活的影響，進而培養面對科技發展應有的態度。
2. 體察臺灣與亞洲的關係，了解臺灣走向世界的歷程，並孕育世界公民的素養。
3. 關懷人類世界面臨的議題，並尋求解決的方法。
4. 體認地球村的關聯，並培養世界觀和體現世界公民的責任。</t>
  </si>
  <si>
    <t xml:space="preserve">【資訊教育】
4-3-2 能瞭解電腦網路之基本概念及其功能。
4-3-5 能利用搜尋引擎及搜尋技巧尋找合適的網路資源。
5-3-2 能瞭解與實踐資訊倫理。
5-3-3 能認識網路智慧財產權相關法律。
【環境教育】
2-3-1 瞭解基本的生態原則，以及人類與自然和諧共生的關係。
2-3-3 認識全球性的環境議題及其對人類社會的影響，並瞭解相關的解決對策。
【人權教育】
1-3-1 表達個人的基本權利，並瞭解人權與社會責任的關係。
1-3-4 瞭解世界上不同的群體、文化和國家，能尊重欣賞其差異。
2-3-1 瞭解人身自由權並具有自我保護的知能。
2-3-2 瞭解兒童權利宣言的內涵及兒童權利公約對兒童基本需求的維護與支持。
2-3-4 理解貧窮、階級剝削的相互關係。 
2-3-5 理解戰爭、和平對人類生活的影響。
【家政教育】
4-3-1 瞭解家人角色意義及其責任。
4-3-5 瞭解不同的家庭文化。
</t>
  </si>
  <si>
    <t xml:space="preserve">2-3-3 瞭解今昔中國、亞洲和世界的主要文化特色。
</t>
  </si>
  <si>
    <t xml:space="preserve">2-3-3瞭解今昔中國、亞洲和世界的主要文化特色。
</t>
  </si>
  <si>
    <t>8-3-1探討科學技術的發明對人類價值、信仰和態度的影響。
8-3-2探討人類的價值、信仰和態度如何影響科學技術的發展。</t>
  </si>
  <si>
    <t>8-3-1探討科學技術的發明對人類價值、信仰和態度的影響。
8-3-2探討人類的價值、信仰和態度如何影響科學技術的發展。
8-3-3舉例說明科技的研究和運用，不受專業倫理、道德或法律規範的可能結果。
8-3-4舉例說明因新科技出現而訂定的相關政策或法令。
9-3-4列舉當前全球共同面對與關心的課題(如環境保護、生物保育、勞工保護、飢餓、犯罪、疫病、基本人權、經貿與科技研究等)。</t>
  </si>
  <si>
    <t>2-3-3瞭解今昔中國、亞洲和世界的主要文化特色。
9-3-2探討不同文化的接觸和交流可能產生的衝突、合作和文化創新。
9-3-4列舉當前全球共同面對與關心的課題（如環境保護、生物保育、勞工保護、飢餓、犯罪、疫病、基本人權、經貿與科技研究等）。</t>
  </si>
  <si>
    <t>3-3-4分辨某一組事物之間的關係是屬於「因果」或「互動」。
9-3-3舉例說明國際間因利益競爭而造成衝突、對立與結盟。
9-3-5列舉主要的國際組織(如聯合國、紅十字會、世界貿易組織等)及其宗旨。</t>
  </si>
  <si>
    <t>5-3-2瞭解自己有權決定自我的發展，並且可能突破傳統風俗或社會制度的期待與限制。
9-3-2探討不同文化的接觸和交流可能產生的衝突、合作和文化創新。</t>
  </si>
  <si>
    <t>3-3-3瞭解不能用過大的尺度去觀察和理解小範圍的問題，反之亦然。
3-3-5舉例指出在一段變遷當中，有某一項特徵或數值是大體相同的。
9-3-3舉例說明國際間因利益競爭而造成衝突、對立與結盟。
9-3-4列舉當前全球共同面對與關心的課題(如環境保護、生物保育、勞工保護、飢餓、犯罪、疫病、基本人權、經貿與科技研究等)。</t>
  </si>
  <si>
    <t>3-3-4分辨某一組事物之間的關係是屬於「因果」或「互動」。
9-3-4列舉當前全球共同面對與關心的課題(如環境保護、生物保育、勞工保護、飢餓、犯罪、疫病、基本人權、經貿與科技研究等)。</t>
  </si>
  <si>
    <t>1-3-10舉例說明地方或區域環境變遷所引發的環境破壞，並提出可能的解決方法。
3-3-4分辨某一組事物之間的關係是屬於「因果」或「互動」。
4-3-1說出自己對當前生活型態的看法與選擇未來理想生活型態的理由。
9-3-1探討全球生態環境之相互關連以及如何形成一個開放系統。
9-3-4列舉當前全球共同面對與關心的課題（如環境保護、生物保育、勞工保護、飢餓、犯罪、疫病、基本人權、經貿與科技研究等）。</t>
  </si>
  <si>
    <t>3-3-2瞭解家庭、社會與人類世界三個階層之間，有相似處也有不同處。
5-3-3瞭解各種角色的特徵、變遷及角色間的互動關係。
9-3-3舉例說明國際間因利益競爭而造成衝突、對立與結盟。</t>
  </si>
  <si>
    <t>1.口頭
2.習作練習
3.討論</t>
  </si>
  <si>
    <t>【資訊教育】
4-3-2
4-3-5
【人權教育】
1-3-4</t>
  </si>
  <si>
    <t xml:space="preserve">1.口頭
2.習作練習
3.討論
</t>
  </si>
  <si>
    <t xml:space="preserve">1.口頭
2.習作練習
3.討論
4.遊戲
</t>
  </si>
  <si>
    <t>【資訊教育】
5-3-2
5-3-3
【人權教育】
1-3-1</t>
  </si>
  <si>
    <t>1.口頭
2.習作練習
3.討論
4.遊戲</t>
  </si>
  <si>
    <t>【資訊教育】
4-3-5
【人權教育】
1-3-4</t>
  </si>
  <si>
    <t>1.口頭
2.習作練習
3.觀察
4.習作練習</t>
  </si>
  <si>
    <t>【資訊教育】
4-3-5
【人權教育】
1-3-4</t>
  </si>
  <si>
    <t>1.口頭
2.習作練習
3.討論
4.遊戲
5.習作練習</t>
  </si>
  <si>
    <t>【家政教育】
4-3-5
【資訊教育】
4-3-5</t>
  </si>
  <si>
    <t xml:space="preserve">1.口頭
2.習作練習
3.實作
4.習作練習
</t>
  </si>
  <si>
    <t>【資訊教育】
4-3-5
【人權教育】
2-3-1
2-3-4
2-3-5</t>
  </si>
  <si>
    <t>1.口頭
2.資料查詢
3.遊戲
4.實作
5.習作</t>
  </si>
  <si>
    <t>【資訊教育】
4-3-5
【環境教育】
2-3-1
2-3-3</t>
  </si>
  <si>
    <t>1.口頭
2.觀察
3.討論
4.態度
5.習作練習</t>
  </si>
  <si>
    <t>【家政教育】
4-3-1
【人權教育】
1-3-4
2-3-2</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</si>
</sst>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12"/>
      <color theme="1"/>
      <name val="標楷體"/>
      <family val="4"/>
    </font>
  </fonts>
  <fills count="5">
    <fill>
      <patternFill/>
    </fill>
    <fill>
      <patternFill patternType="gray125"/>
    </fill>
    <fill>
      <patternFill patternType="solid">
        <fgColor rgb="FFCCFFCC"/>
        <bgColor indexed="64"/>
      </patternFill>
    </fill>
    <fill>
      <patternFill patternType="solid">
        <fgColor indexed="41"/>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74">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1" fillId="0" borderId="8" xfId="20" applyFont="1" applyFill="1" applyBorder="1" applyAlignment="1" applyProtection="1">
      <alignment vertical="center" wrapText="1"/>
      <protection/>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xf numFmtId="0" fontId="12" fillId="4" borderId="2" xfId="22" applyFont="1" applyFill="1" applyBorder="1" applyAlignment="1" applyProtection="1">
      <alignment horizontal="left" vertical="top" wrapText="1"/>
      <protection locked="0"/>
    </xf>
    <xf numFmtId="0" fontId="11" fillId="4" borderId="5" xfId="22" applyFont="1" applyFill="1" applyBorder="1" applyAlignment="1" applyProtection="1">
      <alignment horizontal="left" vertical="top" wrapText="1"/>
      <protection locked="0"/>
    </xf>
    <xf numFmtId="0" fontId="11" fillId="4" borderId="3" xfId="22" applyFont="1" applyFill="1" applyBorder="1" applyAlignment="1" applyProtection="1">
      <alignment horizontal="left" vertical="top" wrapText="1"/>
      <protection locked="0"/>
    </xf>
    <xf numFmtId="0" fontId="12" fillId="4" borderId="11" xfId="22" applyFont="1" applyFill="1" applyBorder="1" applyAlignment="1" applyProtection="1">
      <alignment horizontal="left" vertical="top" wrapText="1"/>
      <protection locked="0"/>
    </xf>
    <xf numFmtId="0" fontId="11" fillId="4" borderId="12" xfId="22" applyFont="1" applyFill="1" applyBorder="1" applyAlignment="1" applyProtection="1">
      <alignment horizontal="left" vertical="top" wrapText="1"/>
      <protection locked="0"/>
    </xf>
    <xf numFmtId="0" fontId="11" fillId="4" borderId="13" xfId="22" applyFont="1" applyFill="1" applyBorder="1" applyAlignment="1" applyProtection="1">
      <alignment horizontal="left" vertical="top" wrapText="1"/>
      <protection locked="0"/>
    </xf>
    <xf numFmtId="0" fontId="17" fillId="0" borderId="1" xfId="0" applyFont="1" applyBorder="1" applyAlignment="1">
      <alignment horizontal="justify" vertical="center" wrapText="1"/>
    </xf>
    <xf numFmtId="0" fontId="17" fillId="0" borderId="1" xfId="0" applyFont="1" applyBorder="1" applyAlignment="1">
      <alignment vertical="center" wrapText="1"/>
    </xf>
    <xf numFmtId="0" fontId="17" fillId="0" borderId="14" xfId="0" applyFont="1" applyBorder="1" applyAlignment="1">
      <alignment horizontal="justify" vertical="center" wrapText="1"/>
    </xf>
  </cellXfs>
  <cellStyles count="9">
    <cellStyle name="Normal" xfId="0"/>
    <cellStyle name="Percent" xfId="15"/>
    <cellStyle name="Currency" xfId="16"/>
    <cellStyle name="Currency [0]" xfId="17"/>
    <cellStyle name="Comma" xfId="18"/>
    <cellStyle name="Comma [0]" xfId="19"/>
    <cellStyle name="一般_Book2" xfId="20"/>
    <cellStyle name="一般 2" xfId="21"/>
    <cellStyle name="一般 3" xfId="22"/>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C1">
      <selection activeCell="H11" sqref="H11"/>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57" t="s">
        <v>0</v>
      </c>
      <c r="D3" s="57"/>
      <c r="E3" s="58"/>
      <c r="F3" s="58"/>
      <c r="G3" s="58"/>
      <c r="H3" s="58"/>
      <c r="I3" s="58"/>
      <c r="J3" s="58"/>
      <c r="K3" s="58"/>
      <c r="L3" s="3"/>
      <c r="M3" s="3"/>
      <c r="N3" s="11"/>
      <c r="O3" s="12"/>
      <c r="P3" s="13"/>
    </row>
    <row r="4" spans="1:16" ht="24.6">
      <c r="A4" s="1"/>
      <c r="B4" s="3"/>
      <c r="C4" s="57" t="s">
        <v>1</v>
      </c>
      <c r="D4" s="57"/>
      <c r="E4" s="58"/>
      <c r="F4" s="58"/>
      <c r="G4" s="58"/>
      <c r="H4" s="58"/>
      <c r="I4" s="58"/>
      <c r="J4" s="58"/>
      <c r="K4" s="58"/>
      <c r="L4" s="3"/>
      <c r="M4" s="3"/>
      <c r="N4" s="11"/>
      <c r="O4" s="12"/>
      <c r="P4" s="13"/>
    </row>
    <row r="5" spans="1:15" ht="34.8" customHeight="1">
      <c r="A5" s="1"/>
      <c r="B5" s="3"/>
      <c r="C5" s="50" t="s">
        <v>2</v>
      </c>
      <c r="D5" s="51"/>
      <c r="E5" s="59" t="s">
        <v>3</v>
      </c>
      <c r="F5" s="60"/>
      <c r="G5" s="14"/>
      <c r="H5" s="15" t="s">
        <v>4</v>
      </c>
      <c r="I5" s="61" t="s">
        <v>5</v>
      </c>
      <c r="J5" s="62"/>
      <c r="K5" s="63"/>
      <c r="L5" s="3"/>
      <c r="M5" s="3"/>
      <c r="N5" s="11"/>
      <c r="O5" s="12"/>
    </row>
    <row r="6" spans="1:15" ht="19.2" customHeight="1">
      <c r="A6" s="1"/>
      <c r="B6" s="3"/>
      <c r="C6" s="50" t="s">
        <v>6</v>
      </c>
      <c r="D6" s="51"/>
      <c r="E6" s="61" t="s">
        <v>7</v>
      </c>
      <c r="F6" s="64"/>
      <c r="G6" s="14"/>
      <c r="H6" s="15" t="s">
        <v>8</v>
      </c>
      <c r="I6" s="61" t="s">
        <v>7</v>
      </c>
      <c r="J6" s="62"/>
      <c r="K6" s="63"/>
      <c r="L6" s="3"/>
      <c r="M6" s="3"/>
      <c r="N6" s="11"/>
      <c r="O6" s="12"/>
    </row>
    <row r="7" spans="1:15" ht="73.2" customHeight="1">
      <c r="A7" s="1"/>
      <c r="B7" s="16"/>
      <c r="C7" s="50" t="s">
        <v>9</v>
      </c>
      <c r="D7" s="51"/>
      <c r="E7" s="65" t="s">
        <v>66</v>
      </c>
      <c r="F7" s="66"/>
      <c r="G7" s="66"/>
      <c r="H7" s="66"/>
      <c r="I7" s="66"/>
      <c r="J7" s="66"/>
      <c r="K7" s="67"/>
      <c r="L7" s="3"/>
      <c r="M7" s="3"/>
      <c r="N7" s="11"/>
      <c r="O7" s="12"/>
    </row>
    <row r="8" spans="1:15" ht="145.8" customHeight="1" thickBot="1">
      <c r="A8" s="1"/>
      <c r="B8" s="16"/>
      <c r="C8" s="52" t="s">
        <v>10</v>
      </c>
      <c r="D8" s="53"/>
      <c r="E8" s="68" t="s">
        <v>67</v>
      </c>
      <c r="F8" s="69"/>
      <c r="G8" s="69"/>
      <c r="H8" s="69"/>
      <c r="I8" s="69"/>
      <c r="J8" s="69"/>
      <c r="K8" s="70"/>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81">
      <c r="A10" s="21" t="s">
        <v>17</v>
      </c>
      <c r="B10" s="22">
        <v>283</v>
      </c>
      <c r="C10" s="23">
        <v>1</v>
      </c>
      <c r="D10" s="23" t="s">
        <v>19</v>
      </c>
      <c r="E10" s="71" t="s">
        <v>68</v>
      </c>
      <c r="F10" s="25" t="s">
        <v>21</v>
      </c>
      <c r="G10" s="25">
        <v>3</v>
      </c>
      <c r="H10" s="25" t="s">
        <v>20</v>
      </c>
      <c r="I10" s="25" t="s">
        <v>20</v>
      </c>
      <c r="J10" s="72" t="s">
        <v>79</v>
      </c>
      <c r="K10" s="71" t="s">
        <v>80</v>
      </c>
      <c r="L10" s="26"/>
      <c r="M10" s="26"/>
      <c r="N10" s="27"/>
      <c r="O10" s="28"/>
      <c r="X10" s="30"/>
      <c r="Y10" s="30"/>
    </row>
    <row r="11" spans="1:15" ht="81">
      <c r="A11" s="31" t="s">
        <v>22</v>
      </c>
      <c r="B11" s="32">
        <v>284</v>
      </c>
      <c r="C11" s="23">
        <v>2</v>
      </c>
      <c r="D11" s="23" t="s">
        <v>23</v>
      </c>
      <c r="E11" s="71" t="s">
        <v>69</v>
      </c>
      <c r="F11" s="25" t="s">
        <v>21</v>
      </c>
      <c r="G11" s="25">
        <v>3</v>
      </c>
      <c r="H11" s="25" t="s">
        <v>20</v>
      </c>
      <c r="I11" s="25" t="s">
        <v>20</v>
      </c>
      <c r="J11" s="72" t="s">
        <v>79</v>
      </c>
      <c r="K11" s="71" t="s">
        <v>80</v>
      </c>
      <c r="L11" s="3"/>
      <c r="M11" s="3"/>
      <c r="N11" s="11"/>
      <c r="O11" s="20"/>
    </row>
    <row r="12" spans="1:15" ht="81">
      <c r="A12" s="31" t="s">
        <v>24</v>
      </c>
      <c r="B12" s="32">
        <v>285</v>
      </c>
      <c r="C12" s="23">
        <v>3</v>
      </c>
      <c r="D12" s="23" t="s">
        <v>25</v>
      </c>
      <c r="E12" s="71" t="s">
        <v>70</v>
      </c>
      <c r="F12" s="25" t="s">
        <v>26</v>
      </c>
      <c r="G12" s="25">
        <v>2</v>
      </c>
      <c r="H12" s="25" t="s">
        <v>20</v>
      </c>
      <c r="I12" s="25" t="s">
        <v>20</v>
      </c>
      <c r="J12" s="72" t="s">
        <v>79</v>
      </c>
      <c r="K12" s="71" t="s">
        <v>80</v>
      </c>
      <c r="L12" s="3"/>
      <c r="M12" s="3"/>
      <c r="N12" s="11"/>
      <c r="O12" s="20"/>
    </row>
    <row r="13" spans="1:15" ht="81">
      <c r="A13" s="31" t="s">
        <v>27</v>
      </c>
      <c r="B13" s="32">
        <v>286</v>
      </c>
      <c r="C13" s="23">
        <v>4</v>
      </c>
      <c r="D13" s="23" t="s">
        <v>28</v>
      </c>
      <c r="E13" s="71" t="s">
        <v>70</v>
      </c>
      <c r="F13" s="25" t="s">
        <v>26</v>
      </c>
      <c r="G13" s="25">
        <v>3</v>
      </c>
      <c r="H13" s="25" t="s">
        <v>20</v>
      </c>
      <c r="I13" s="25" t="s">
        <v>20</v>
      </c>
      <c r="J13" s="72" t="s">
        <v>81</v>
      </c>
      <c r="K13" s="71" t="s">
        <v>80</v>
      </c>
      <c r="L13" s="3"/>
      <c r="M13" s="3"/>
      <c r="N13" s="11"/>
      <c r="O13" s="20"/>
    </row>
    <row r="14" spans="1:15" ht="178.2">
      <c r="A14" s="31" t="s">
        <v>29</v>
      </c>
      <c r="B14" s="32">
        <v>287</v>
      </c>
      <c r="C14" s="23">
        <v>5</v>
      </c>
      <c r="D14" s="23" t="s">
        <v>30</v>
      </c>
      <c r="E14" s="71" t="s">
        <v>71</v>
      </c>
      <c r="F14" s="25" t="s">
        <v>31</v>
      </c>
      <c r="G14" s="25">
        <v>3</v>
      </c>
      <c r="H14" s="25" t="s">
        <v>20</v>
      </c>
      <c r="I14" s="25" t="s">
        <v>20</v>
      </c>
      <c r="J14" s="72" t="s">
        <v>82</v>
      </c>
      <c r="K14" s="71" t="s">
        <v>83</v>
      </c>
      <c r="L14" s="3"/>
      <c r="M14" s="3"/>
      <c r="N14" s="11"/>
      <c r="O14" s="20"/>
    </row>
    <row r="15" spans="1:15" ht="178.2">
      <c r="A15" s="31" t="s">
        <v>32</v>
      </c>
      <c r="B15" s="32">
        <v>288</v>
      </c>
      <c r="C15" s="23">
        <v>6</v>
      </c>
      <c r="D15" s="23" t="s">
        <v>33</v>
      </c>
      <c r="E15" s="71" t="s">
        <v>71</v>
      </c>
      <c r="F15" s="25" t="s">
        <v>31</v>
      </c>
      <c r="G15" s="25">
        <v>3</v>
      </c>
      <c r="H15" s="25" t="s">
        <v>20</v>
      </c>
      <c r="I15" s="25" t="s">
        <v>20</v>
      </c>
      <c r="J15" s="72" t="s">
        <v>84</v>
      </c>
      <c r="K15" s="71" t="s">
        <v>83</v>
      </c>
      <c r="L15" s="3"/>
      <c r="M15" s="3"/>
      <c r="N15" s="11"/>
      <c r="O15" s="20"/>
    </row>
    <row r="16" spans="1:15" ht="113.4">
      <c r="A16" s="31" t="s">
        <v>34</v>
      </c>
      <c r="B16" s="32">
        <v>289</v>
      </c>
      <c r="C16" s="23">
        <v>7</v>
      </c>
      <c r="D16" s="23" t="s">
        <v>35</v>
      </c>
      <c r="E16" s="71" t="s">
        <v>72</v>
      </c>
      <c r="F16" s="25" t="s">
        <v>36</v>
      </c>
      <c r="G16" s="25">
        <v>3</v>
      </c>
      <c r="H16" s="25" t="s">
        <v>20</v>
      </c>
      <c r="I16" s="25" t="s">
        <v>20</v>
      </c>
      <c r="J16" s="72" t="s">
        <v>79</v>
      </c>
      <c r="K16" s="71" t="s">
        <v>85</v>
      </c>
      <c r="L16" s="3"/>
      <c r="M16" s="3"/>
      <c r="N16" s="11"/>
      <c r="O16" s="20"/>
    </row>
    <row r="17" spans="1:15" ht="113.4">
      <c r="A17" s="31" t="s">
        <v>37</v>
      </c>
      <c r="B17" s="32">
        <v>290</v>
      </c>
      <c r="C17" s="23">
        <v>8</v>
      </c>
      <c r="D17" s="23" t="s">
        <v>38</v>
      </c>
      <c r="E17" s="71" t="s">
        <v>72</v>
      </c>
      <c r="F17" s="25" t="s">
        <v>36</v>
      </c>
      <c r="G17" s="25">
        <v>1</v>
      </c>
      <c r="H17" s="25" t="s">
        <v>20</v>
      </c>
      <c r="I17" s="25" t="s">
        <v>20</v>
      </c>
      <c r="J17" s="72" t="s">
        <v>79</v>
      </c>
      <c r="K17" s="71" t="s">
        <v>85</v>
      </c>
      <c r="L17" s="3"/>
      <c r="M17" s="3"/>
      <c r="N17" s="11"/>
      <c r="O17" s="20"/>
    </row>
    <row r="18" spans="1:15" ht="97.2">
      <c r="A18" s="31" t="s">
        <v>39</v>
      </c>
      <c r="B18" s="32">
        <v>291</v>
      </c>
      <c r="C18" s="23">
        <v>9</v>
      </c>
      <c r="D18" s="23" t="s">
        <v>40</v>
      </c>
      <c r="E18" s="71" t="s">
        <v>73</v>
      </c>
      <c r="F18" s="25" t="s">
        <v>41</v>
      </c>
      <c r="G18" s="25">
        <v>3</v>
      </c>
      <c r="H18" s="25" t="s">
        <v>20</v>
      </c>
      <c r="I18" s="25" t="s">
        <v>20</v>
      </c>
      <c r="J18" s="72" t="s">
        <v>79</v>
      </c>
      <c r="K18" s="71" t="s">
        <v>85</v>
      </c>
      <c r="L18" s="3"/>
      <c r="M18" s="3"/>
      <c r="N18" s="11"/>
      <c r="O18" s="20"/>
    </row>
    <row r="19" spans="1:15" ht="97.2">
      <c r="A19" s="31" t="s">
        <v>42</v>
      </c>
      <c r="B19" s="32">
        <v>292</v>
      </c>
      <c r="C19" s="23">
        <v>10</v>
      </c>
      <c r="D19" s="23" t="s">
        <v>43</v>
      </c>
      <c r="E19" s="71" t="s">
        <v>73</v>
      </c>
      <c r="F19" s="25" t="s">
        <v>41</v>
      </c>
      <c r="G19" s="25">
        <v>3</v>
      </c>
      <c r="H19" s="25" t="s">
        <v>20</v>
      </c>
      <c r="I19" s="25" t="s">
        <v>20</v>
      </c>
      <c r="J19" s="72" t="s">
        <v>79</v>
      </c>
      <c r="K19" s="71" t="s">
        <v>85</v>
      </c>
      <c r="L19" s="3"/>
      <c r="M19" s="3"/>
      <c r="N19" s="11"/>
      <c r="O19" s="20"/>
    </row>
    <row r="20" spans="1:15" ht="64.8">
      <c r="A20" s="31" t="s">
        <v>44</v>
      </c>
      <c r="B20" s="32">
        <v>293</v>
      </c>
      <c r="C20" s="23">
        <v>11</v>
      </c>
      <c r="D20" s="23" t="s">
        <v>45</v>
      </c>
      <c r="E20" s="71" t="s">
        <v>74</v>
      </c>
      <c r="F20" s="25" t="s">
        <v>46</v>
      </c>
      <c r="G20" s="25">
        <v>3</v>
      </c>
      <c r="H20" s="25" t="s">
        <v>20</v>
      </c>
      <c r="I20" s="25" t="s">
        <v>20</v>
      </c>
      <c r="J20" s="72" t="s">
        <v>86</v>
      </c>
      <c r="K20" s="71" t="s">
        <v>85</v>
      </c>
      <c r="L20" s="3"/>
      <c r="M20" s="3"/>
      <c r="N20" s="33"/>
      <c r="O20" s="33"/>
    </row>
    <row r="21" spans="1:14" ht="113.4">
      <c r="A21" s="31" t="s">
        <v>47</v>
      </c>
      <c r="B21" s="32">
        <v>294</v>
      </c>
      <c r="C21" s="23">
        <v>12</v>
      </c>
      <c r="D21" s="23" t="s">
        <v>48</v>
      </c>
      <c r="E21" s="71" t="s">
        <v>74</v>
      </c>
      <c r="F21" s="25" t="s">
        <v>46</v>
      </c>
      <c r="G21" s="25">
        <v>3</v>
      </c>
      <c r="H21" s="25" t="s">
        <v>49</v>
      </c>
      <c r="I21" s="25">
        <v>1</v>
      </c>
      <c r="J21" s="72" t="s">
        <v>86</v>
      </c>
      <c r="K21" s="71" t="s">
        <v>87</v>
      </c>
      <c r="L21" s="3"/>
      <c r="M21" s="3"/>
      <c r="N21" s="34"/>
    </row>
    <row r="22" spans="1:14" ht="145.8">
      <c r="A22" s="1"/>
      <c r="B22" s="32">
        <v>295</v>
      </c>
      <c r="C22" s="23">
        <v>13</v>
      </c>
      <c r="D22" s="23" t="s">
        <v>50</v>
      </c>
      <c r="E22" s="71" t="s">
        <v>75</v>
      </c>
      <c r="F22" s="25" t="s">
        <v>51</v>
      </c>
      <c r="G22" s="25">
        <v>3</v>
      </c>
      <c r="H22" s="25" t="s">
        <v>52</v>
      </c>
      <c r="I22" s="25">
        <v>2</v>
      </c>
      <c r="J22" s="72" t="s">
        <v>88</v>
      </c>
      <c r="K22" s="71" t="s">
        <v>89</v>
      </c>
      <c r="L22" s="3"/>
      <c r="M22" s="3"/>
      <c r="N22" s="34"/>
    </row>
    <row r="23" spans="1:14" ht="97.2">
      <c r="A23" s="1"/>
      <c r="B23" s="32">
        <v>296</v>
      </c>
      <c r="C23" s="23">
        <v>14</v>
      </c>
      <c r="D23" s="23" t="s">
        <v>53</v>
      </c>
      <c r="E23" s="71" t="s">
        <v>76</v>
      </c>
      <c r="F23" s="25" t="s">
        <v>54</v>
      </c>
      <c r="G23" s="25">
        <v>3</v>
      </c>
      <c r="H23" s="25" t="s">
        <v>49</v>
      </c>
      <c r="I23" s="25">
        <v>1</v>
      </c>
      <c r="J23" s="72" t="s">
        <v>90</v>
      </c>
      <c r="K23" s="71" t="s">
        <v>91</v>
      </c>
      <c r="L23" s="3"/>
      <c r="M23" s="3"/>
      <c r="N23" s="34"/>
    </row>
    <row r="24" spans="1:14" ht="178.2">
      <c r="A24" s="1"/>
      <c r="B24" s="32">
        <v>297</v>
      </c>
      <c r="C24" s="23">
        <v>15</v>
      </c>
      <c r="D24" s="23" t="s">
        <v>55</v>
      </c>
      <c r="E24" s="71" t="s">
        <v>77</v>
      </c>
      <c r="F24" s="25" t="s">
        <v>56</v>
      </c>
      <c r="G24" s="25">
        <v>3</v>
      </c>
      <c r="H24" s="25" t="s">
        <v>57</v>
      </c>
      <c r="I24" s="25">
        <v>1</v>
      </c>
      <c r="J24" s="72" t="s">
        <v>92</v>
      </c>
      <c r="K24" s="71" t="s">
        <v>93</v>
      </c>
      <c r="L24" s="3"/>
      <c r="M24" s="3"/>
      <c r="N24" s="34"/>
    </row>
    <row r="25" spans="1:14" ht="97.2">
      <c r="A25" s="1"/>
      <c r="B25" s="32">
        <v>298</v>
      </c>
      <c r="C25" s="23">
        <v>16</v>
      </c>
      <c r="D25" s="23" t="s">
        <v>58</v>
      </c>
      <c r="E25" s="71" t="s">
        <v>78</v>
      </c>
      <c r="F25" s="25" t="s">
        <v>59</v>
      </c>
      <c r="G25" s="25">
        <v>2</v>
      </c>
      <c r="H25" s="25" t="s">
        <v>20</v>
      </c>
      <c r="I25" s="25" t="s">
        <v>20</v>
      </c>
      <c r="J25" s="72" t="s">
        <v>94</v>
      </c>
      <c r="K25" s="71" t="s">
        <v>95</v>
      </c>
      <c r="L25" s="3"/>
      <c r="M25" s="3"/>
      <c r="N25" s="34"/>
    </row>
    <row r="26" spans="1:14" ht="27.6">
      <c r="A26" s="1"/>
      <c r="B26" s="32">
        <v>299</v>
      </c>
      <c r="C26" s="23">
        <v>17</v>
      </c>
      <c r="D26" s="23" t="s">
        <v>60</v>
      </c>
      <c r="E26" s="71" t="s">
        <v>61</v>
      </c>
      <c r="F26" s="25" t="s">
        <v>61</v>
      </c>
      <c r="G26" s="25">
        <v>3</v>
      </c>
      <c r="H26" s="25" t="s">
        <v>20</v>
      </c>
      <c r="I26" s="25" t="s">
        <v>20</v>
      </c>
      <c r="J26" s="73"/>
      <c r="K26" s="73"/>
      <c r="L26" s="3"/>
      <c r="M26" s="3"/>
      <c r="N26" s="34"/>
    </row>
    <row r="27" spans="1:14" ht="16.8">
      <c r="A27" s="1"/>
      <c r="B27" s="32"/>
      <c r="C27" s="23" t="s">
        <v>20</v>
      </c>
      <c r="D27" s="23" t="s">
        <v>20</v>
      </c>
      <c r="E27" s="24" t="s">
        <v>20</v>
      </c>
      <c r="F27" s="25" t="s">
        <v>20</v>
      </c>
      <c r="G27" s="25" t="s">
        <v>20</v>
      </c>
      <c r="H27" s="25" t="s">
        <v>20</v>
      </c>
      <c r="I27" s="25" t="s">
        <v>20</v>
      </c>
      <c r="J27" s="24" t="s">
        <v>20</v>
      </c>
      <c r="K27" s="24" t="s">
        <v>20</v>
      </c>
      <c r="L27" s="3"/>
      <c r="M27" s="3"/>
      <c r="N27" s="34"/>
    </row>
    <row r="28" spans="1:14" ht="16.8">
      <c r="A28" s="1"/>
      <c r="B28" s="32"/>
      <c r="C28" s="23" t="s">
        <v>20</v>
      </c>
      <c r="D28" s="23" t="s">
        <v>20</v>
      </c>
      <c r="E28" s="24" t="s">
        <v>20</v>
      </c>
      <c r="F28" s="25" t="s">
        <v>20</v>
      </c>
      <c r="G28" s="25" t="s">
        <v>20</v>
      </c>
      <c r="H28" s="25" t="s">
        <v>20</v>
      </c>
      <c r="I28" s="25" t="s">
        <v>20</v>
      </c>
      <c r="J28" s="24" t="s">
        <v>20</v>
      </c>
      <c r="K28" s="24" t="s">
        <v>20</v>
      </c>
      <c r="L28" s="3"/>
      <c r="M28" s="3"/>
      <c r="N28" s="34"/>
    </row>
    <row r="29" spans="1:14" ht="16.8">
      <c r="A29" s="1"/>
      <c r="B29" s="32"/>
      <c r="C29" s="23" t="s">
        <v>20</v>
      </c>
      <c r="D29" s="23" t="s">
        <v>20</v>
      </c>
      <c r="E29" s="24" t="s">
        <v>20</v>
      </c>
      <c r="F29" s="25" t="s">
        <v>20</v>
      </c>
      <c r="G29" s="25" t="s">
        <v>20</v>
      </c>
      <c r="H29" s="25" t="s">
        <v>20</v>
      </c>
      <c r="I29" s="25" t="s">
        <v>20</v>
      </c>
      <c r="J29" s="24" t="s">
        <v>20</v>
      </c>
      <c r="K29" s="24" t="s">
        <v>20</v>
      </c>
      <c r="L29" s="3"/>
      <c r="M29" s="3"/>
      <c r="N29" s="34"/>
    </row>
    <row r="30" spans="1:14" ht="16.8">
      <c r="A30" s="1"/>
      <c r="B30" s="32"/>
      <c r="C30" s="23" t="s">
        <v>20</v>
      </c>
      <c r="D30" s="23" t="s">
        <v>20</v>
      </c>
      <c r="E30" s="24" t="s">
        <v>20</v>
      </c>
      <c r="F30" s="25" t="s">
        <v>20</v>
      </c>
      <c r="G30" s="25" t="s">
        <v>20</v>
      </c>
      <c r="H30" s="25" t="s">
        <v>20</v>
      </c>
      <c r="I30" s="25" t="s">
        <v>20</v>
      </c>
      <c r="J30" s="24" t="s">
        <v>20</v>
      </c>
      <c r="K30" s="24" t="s">
        <v>20</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62</v>
      </c>
      <c r="E33" s="24" t="s">
        <v>20</v>
      </c>
      <c r="F33" s="25" t="s">
        <v>20</v>
      </c>
      <c r="G33" s="25">
        <v>47</v>
      </c>
      <c r="H33" s="25" t="s">
        <v>20</v>
      </c>
      <c r="I33" s="25">
        <v>5</v>
      </c>
      <c r="J33" s="24" t="s">
        <v>20</v>
      </c>
      <c r="K33" s="24" t="s">
        <v>20</v>
      </c>
      <c r="L33" s="3"/>
      <c r="M33" s="3"/>
      <c r="N33" s="34"/>
    </row>
    <row r="34" spans="1:14" ht="16.5">
      <c r="A34" s="1"/>
      <c r="B34" s="3"/>
      <c r="C34" s="54" t="s">
        <v>63</v>
      </c>
      <c r="D34" s="55"/>
      <c r="E34" s="55"/>
      <c r="F34" s="55"/>
      <c r="G34" s="55"/>
      <c r="H34" s="55"/>
      <c r="I34" s="55"/>
      <c r="J34" s="55"/>
      <c r="K34" s="56"/>
      <c r="L34" s="3"/>
      <c r="M34" s="3"/>
      <c r="N34" s="34"/>
    </row>
    <row r="35" spans="1:14" ht="16.2" customHeight="1">
      <c r="A35" s="1"/>
      <c r="B35" s="3"/>
      <c r="C35" s="47" t="s">
        <v>64</v>
      </c>
      <c r="D35" s="48"/>
      <c r="E35" s="48"/>
      <c r="F35" s="48"/>
      <c r="G35" s="48"/>
      <c r="H35" s="48"/>
      <c r="I35" s="48"/>
      <c r="J35" s="48"/>
      <c r="K35" s="49"/>
      <c r="L35" s="3"/>
      <c r="M35" s="3"/>
      <c r="N35" s="34"/>
    </row>
    <row r="36" spans="1:14" ht="16.2" customHeight="1">
      <c r="A36" s="1"/>
      <c r="B36" s="3"/>
      <c r="C36" s="47" t="s">
        <v>65</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7:E8 E10:E33 J10: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2016-06-19T23:34:26Z</dcterms:created>
  <dcterms:modified xsi:type="dcterms:W3CDTF">2016-06-20T01:33:14Z</dcterms:modified>
  <cp:category/>
  <cp:version/>
  <cp:contentType/>
  <cp:contentStatus/>
</cp:coreProperties>
</file>